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<sst xmlns="http://schemas.openxmlformats.org/spreadsheetml/2006/main" count="990" uniqueCount="551">
  <si>
    <t>项目名称</t>
  </si>
  <si>
    <t>项目类型</t>
  </si>
  <si>
    <t>项目负责人姓名</t>
  </si>
  <si>
    <t>参与学生人数</t>
  </si>
  <si>
    <t>指导教师姓名</t>
  </si>
  <si>
    <t>指导教师职称</t>
  </si>
  <si>
    <t>基于云服务的设备共享</t>
  </si>
  <si>
    <t>创新训练项目</t>
  </si>
  <si>
    <t>张淑榆</t>
  </si>
  <si>
    <t>Fab Lab创新中心</t>
  </si>
  <si>
    <t>法学院</t>
  </si>
  <si>
    <t>资源与城乡规划系</t>
  </si>
  <si>
    <t>基于老年人群体诉求下广州市保障房与公服设施的可达性研究</t>
  </si>
  <si>
    <t>陈澄静</t>
  </si>
  <si>
    <t>规划师,讲师</t>
  </si>
  <si>
    <t>陈星彤</t>
  </si>
  <si>
    <t>村居矛盾纠纷管理和化解的法律问题研究</t>
  </si>
  <si>
    <t>廖梦儒</t>
  </si>
  <si>
    <t>李岚,李珊</t>
  </si>
  <si>
    <t>教授,讲师</t>
  </si>
  <si>
    <t>方锦浩</t>
  </si>
  <si>
    <t>陈华丽</t>
  </si>
  <si>
    <t>讲师</t>
  </si>
  <si>
    <t>大学生创新创业面临的法律风险及其防范对策研究</t>
  </si>
  <si>
    <t>敖园洁</t>
  </si>
  <si>
    <t>李珊</t>
  </si>
  <si>
    <t>管理学院</t>
  </si>
  <si>
    <t>基于智慧物流的校园快递信息平台构建设计</t>
  </si>
  <si>
    <t>陈坤杰</t>
  </si>
  <si>
    <t>基于校园生态的逆向物流体系构建设计</t>
  </si>
  <si>
    <t>何立文</t>
  </si>
  <si>
    <t>刘承恺</t>
  </si>
  <si>
    <t>刘进,余柔婉</t>
  </si>
  <si>
    <t>中国传统文化元素的创意应用与模式探索</t>
  </si>
  <si>
    <t>莫惠婷</t>
  </si>
  <si>
    <t>武亮</t>
  </si>
  <si>
    <t>会计学院</t>
  </si>
  <si>
    <t>蒋昆伯</t>
  </si>
  <si>
    <t>李安兰</t>
  </si>
  <si>
    <t>副教授</t>
  </si>
  <si>
    <t>许法迦</t>
  </si>
  <si>
    <t>创业训练项目</t>
  </si>
  <si>
    <t>经济与贸易学院</t>
  </si>
  <si>
    <t>言行者出行APP</t>
  </si>
  <si>
    <t>吴钰华</t>
  </si>
  <si>
    <t>孔岩</t>
  </si>
  <si>
    <t>基于数据分析的国内换宿旅行市场现状及创新发展路径研究</t>
  </si>
  <si>
    <t>龙萍</t>
  </si>
  <si>
    <t>陈伟钊,陈怡华</t>
  </si>
  <si>
    <t>外国语学院</t>
  </si>
  <si>
    <t>徐晨钟</t>
  </si>
  <si>
    <t>邢立宇,徐伟明</t>
  </si>
  <si>
    <t>讲师,助教</t>
  </si>
  <si>
    <t>基于深度卷积神经网络的多特征信息融合行人重识别系统</t>
  </si>
  <si>
    <t>瞿文政</t>
  </si>
  <si>
    <t>基于ROS的深度学习视觉机器人系统</t>
  </si>
  <si>
    <t>许志明</t>
  </si>
  <si>
    <t>人机交互硬件开发与应用---以体感手套为例</t>
  </si>
  <si>
    <t>肖泽彬</t>
  </si>
  <si>
    <t>助理工程师,高级工程师</t>
  </si>
  <si>
    <t>一站式智能运动健康服务平台Doosports</t>
  </si>
  <si>
    <t>陈少镇</t>
  </si>
  <si>
    <t>基于3d Max和Unity3d的虚拟校园漫游系统</t>
  </si>
  <si>
    <t>曾妮</t>
  </si>
  <si>
    <t>刘珍丹,邱忠美</t>
  </si>
  <si>
    <t>讲师,高级工程师</t>
  </si>
  <si>
    <t>基于Arduino的智能探测车</t>
  </si>
  <si>
    <t>罗概</t>
  </si>
  <si>
    <t>邹恩,罗漪澜</t>
  </si>
  <si>
    <t>高级工程师</t>
  </si>
  <si>
    <t>基于机器人操作系统的图书馆机器人助手</t>
  </si>
  <si>
    <t>黎昱宏</t>
  </si>
  <si>
    <t>谈斯聪</t>
  </si>
  <si>
    <t>一种基于机器视觉的电路巡检清障无人机系统</t>
  </si>
  <si>
    <t>廖嘉凯</t>
  </si>
  <si>
    <t>王凤,倪伟传</t>
  </si>
  <si>
    <t>讲师,助理工程师</t>
  </si>
  <si>
    <t>live小创客</t>
  </si>
  <si>
    <t>肖淞允</t>
  </si>
  <si>
    <t>万智萍,李昀</t>
  </si>
  <si>
    <t>可穿戴生命体征监视设备及其配套软件的开发</t>
  </si>
  <si>
    <t>黄宁</t>
  </si>
  <si>
    <t>赵小蕾</t>
  </si>
  <si>
    <t>中国语言文学系</t>
  </si>
  <si>
    <t>叶钰岐</t>
  </si>
  <si>
    <t>付晶,刘姝</t>
  </si>
  <si>
    <t>全域旅游背景下麻涌镇旅游线路的创意设计与开发</t>
  </si>
  <si>
    <t>张泽娜</t>
  </si>
  <si>
    <t>王会</t>
  </si>
  <si>
    <t>增值税改革对东莞中小型企业财务的影响</t>
  </si>
  <si>
    <t>招诗敏</t>
  </si>
  <si>
    <t>陈汇敏</t>
  </si>
  <si>
    <t>杨振同</t>
  </si>
  <si>
    <t>基于Arduino的智能骑行头盔系统的设计与实现</t>
  </si>
  <si>
    <t>古鹏</t>
  </si>
  <si>
    <t>柏廷广</t>
  </si>
  <si>
    <t>丘昌鑫</t>
  </si>
  <si>
    <t xml:space="preserve"> 城市避难场所优化管理以广州市番禺区为例</t>
  </si>
  <si>
    <t>王健仪</t>
  </si>
  <si>
    <t>唐波</t>
  </si>
  <si>
    <t>黄晓婷</t>
  </si>
  <si>
    <t>樊慧</t>
  </si>
  <si>
    <t>黄淑敏</t>
  </si>
  <si>
    <t>陈丽</t>
  </si>
  <si>
    <t>无线多功能医疗输液监测系统的设计与实现</t>
  </si>
  <si>
    <t>林泽辉</t>
  </si>
  <si>
    <t>互联网+Android系统的校瞳视频产品设计实现</t>
  </si>
  <si>
    <t>林沛聪</t>
  </si>
  <si>
    <t>刘金秀</t>
  </si>
  <si>
    <t>面向复杂环境下的基于SLAM激光雷达技术的自主导航系统</t>
  </si>
  <si>
    <t>冯海华</t>
  </si>
  <si>
    <t>所属学院</t>
    <phoneticPr fontId="1" type="noConversion"/>
  </si>
  <si>
    <t>基于大数据搜索链接研发的优惠购物APP推广市场分析及实施方案研究</t>
  </si>
  <si>
    <t>钟越繁</t>
  </si>
  <si>
    <t>邱泽敏</t>
    <phoneticPr fontId="1" type="noConversion"/>
  </si>
  <si>
    <t>国家级</t>
    <phoneticPr fontId="1" type="noConversion"/>
  </si>
  <si>
    <t>信息科学学院</t>
    <phoneticPr fontId="4" type="noConversion"/>
  </si>
  <si>
    <t>王凤,万智萍</t>
    <phoneticPr fontId="1" type="noConversion"/>
  </si>
  <si>
    <t>讲师，讲师</t>
    <phoneticPr fontId="4" type="noConversion"/>
  </si>
  <si>
    <t>国家级</t>
    <phoneticPr fontId="1" type="noConversion"/>
  </si>
  <si>
    <t>信息科学学院</t>
    <phoneticPr fontId="4" type="noConversion"/>
  </si>
  <si>
    <t>国家级</t>
    <phoneticPr fontId="1" type="noConversion"/>
  </si>
  <si>
    <t>信息科学学院</t>
    <phoneticPr fontId="4" type="noConversion"/>
  </si>
  <si>
    <t>国家级</t>
    <phoneticPr fontId="1" type="noConversion"/>
  </si>
  <si>
    <t>基于FabLab微观装配实验室构建大学生“三创”发展体系</t>
    <phoneticPr fontId="2" type="noConversion"/>
  </si>
  <si>
    <t>创新训练项目</t>
    <phoneticPr fontId="2" type="noConversion"/>
  </si>
  <si>
    <t>李晋豪</t>
    <phoneticPr fontId="2" type="noConversion"/>
  </si>
  <si>
    <t>李伟林,李佳</t>
    <phoneticPr fontId="2" type="noConversion"/>
  </si>
  <si>
    <t>高级工程师,助理实验师</t>
    <phoneticPr fontId="2" type="noConversion"/>
  </si>
  <si>
    <t>国家级</t>
    <phoneticPr fontId="1" type="noConversion"/>
  </si>
  <si>
    <t>林源,林梃</t>
    <phoneticPr fontId="1" type="noConversion"/>
  </si>
  <si>
    <t>副教授,兼职教授</t>
    <phoneticPr fontId="1" type="noConversion"/>
  </si>
  <si>
    <t>国家级</t>
    <phoneticPr fontId="1" type="noConversion"/>
  </si>
  <si>
    <t>彭康,杨武欣</t>
    <phoneticPr fontId="1" type="noConversion"/>
  </si>
  <si>
    <t>国家级</t>
    <phoneticPr fontId="1" type="noConversion"/>
  </si>
  <si>
    <t>国家级</t>
    <phoneticPr fontId="1" type="noConversion"/>
  </si>
  <si>
    <t>外国语学院“翻译工作坊”项目</t>
    <phoneticPr fontId="4" type="noConversion"/>
  </si>
  <si>
    <t>国家级</t>
    <phoneticPr fontId="1" type="noConversion"/>
  </si>
  <si>
    <t>信息科学学院</t>
    <phoneticPr fontId="4" type="noConversion"/>
  </si>
  <si>
    <t>潘志宏,谷长乐</t>
    <phoneticPr fontId="4" type="noConversion"/>
  </si>
  <si>
    <t>高级工程师,助教</t>
    <phoneticPr fontId="4" type="noConversion"/>
  </si>
  <si>
    <t>省级</t>
    <phoneticPr fontId="1" type="noConversion"/>
  </si>
  <si>
    <t>信息科学学院</t>
    <phoneticPr fontId="4" type="noConversion"/>
  </si>
  <si>
    <t>教授,助教</t>
    <phoneticPr fontId="4" type="noConversion"/>
  </si>
  <si>
    <t>省级</t>
    <phoneticPr fontId="1" type="noConversion"/>
  </si>
  <si>
    <t>信息科学学院</t>
    <phoneticPr fontId="4" type="noConversion"/>
  </si>
  <si>
    <t>讲师,实习研究员</t>
    <phoneticPr fontId="4" type="noConversion"/>
  </si>
  <si>
    <t>省级</t>
    <phoneticPr fontId="1" type="noConversion"/>
  </si>
  <si>
    <t>信息科学学院</t>
    <phoneticPr fontId="4" type="noConversion"/>
  </si>
  <si>
    <t>省级</t>
    <phoneticPr fontId="1" type="noConversion"/>
  </si>
  <si>
    <t>信息科学学院</t>
    <phoneticPr fontId="4" type="noConversion"/>
  </si>
  <si>
    <t>省级</t>
    <phoneticPr fontId="1" type="noConversion"/>
  </si>
  <si>
    <t>陈锦煌,梁立容</t>
    <phoneticPr fontId="1" type="noConversion"/>
  </si>
  <si>
    <t>省级</t>
    <phoneticPr fontId="1" type="noConversion"/>
  </si>
  <si>
    <t>信息科学学院</t>
    <phoneticPr fontId="4" type="noConversion"/>
  </si>
  <si>
    <t>省级</t>
    <phoneticPr fontId="1" type="noConversion"/>
  </si>
  <si>
    <t>信息科学学院</t>
    <phoneticPr fontId="4" type="noConversion"/>
  </si>
  <si>
    <t>柏廷广,黎良宇</t>
    <phoneticPr fontId="1" type="noConversion"/>
  </si>
  <si>
    <t>副教授,助理研究员</t>
    <phoneticPr fontId="1" type="noConversion"/>
  </si>
  <si>
    <t>省级</t>
    <phoneticPr fontId="1" type="noConversion"/>
  </si>
  <si>
    <t>李伟林,莫伟健</t>
    <phoneticPr fontId="2" type="noConversion"/>
  </si>
  <si>
    <t>高级工程师,助理工程师</t>
    <phoneticPr fontId="2" type="noConversion"/>
  </si>
  <si>
    <t>省级</t>
    <phoneticPr fontId="1" type="noConversion"/>
  </si>
  <si>
    <t>智能追踪载物机器人</t>
    <phoneticPr fontId="1" type="noConversion"/>
  </si>
  <si>
    <t>陈润，李国城</t>
    <phoneticPr fontId="4" type="noConversion"/>
  </si>
  <si>
    <t>工程师,无</t>
    <phoneticPr fontId="4" type="noConversion"/>
  </si>
  <si>
    <t>省级</t>
    <phoneticPr fontId="1" type="noConversion"/>
  </si>
  <si>
    <t>药学院</t>
    <phoneticPr fontId="4" type="noConversion"/>
  </si>
  <si>
    <t>系列染料木素金属配合物的合成及药效研究</t>
    <phoneticPr fontId="4" type="noConversion"/>
  </si>
  <si>
    <t>创新训练项目</t>
    <phoneticPr fontId="4" type="noConversion"/>
  </si>
  <si>
    <t>古红婷</t>
    <phoneticPr fontId="4" type="noConversion"/>
  </si>
  <si>
    <t>徐娟娟,付裕</t>
    <phoneticPr fontId="4" type="noConversion"/>
  </si>
  <si>
    <t>讲师,助理实验师</t>
    <phoneticPr fontId="4" type="noConversion"/>
  </si>
  <si>
    <t>方轮</t>
    <phoneticPr fontId="1" type="noConversion"/>
  </si>
  <si>
    <t>教授</t>
    <phoneticPr fontId="1" type="noConversion"/>
  </si>
  <si>
    <t>省级</t>
    <phoneticPr fontId="1" type="noConversion"/>
  </si>
  <si>
    <t>方轮,占义芳</t>
    <phoneticPr fontId="1" type="noConversion"/>
  </si>
  <si>
    <t>教授,讲师</t>
    <phoneticPr fontId="1" type="noConversion"/>
  </si>
  <si>
    <t>省级</t>
    <phoneticPr fontId="1" type="noConversion"/>
  </si>
  <si>
    <t>基于TAM、TPB模型的广州市居民公交出行选择行为的调研与分析</t>
    <phoneticPr fontId="1" type="noConversion"/>
  </si>
  <si>
    <t>讲师,助教</t>
    <phoneticPr fontId="1" type="noConversion"/>
  </si>
  <si>
    <t>省级</t>
    <phoneticPr fontId="1" type="noConversion"/>
  </si>
  <si>
    <t>省级</t>
    <phoneticPr fontId="1" type="noConversion"/>
  </si>
  <si>
    <t>省级</t>
    <phoneticPr fontId="1" type="noConversion"/>
  </si>
  <si>
    <t>关于美丽中国背景下农村环境问题研究</t>
    <phoneticPr fontId="1" type="noConversion"/>
  </si>
  <si>
    <t>讲师,助教</t>
    <phoneticPr fontId="1" type="noConversion"/>
  </si>
  <si>
    <t>从会计角度分析中兴通讯的内控</t>
    <phoneticPr fontId="1" type="noConversion"/>
  </si>
  <si>
    <t>伍绍平,傅素青</t>
    <phoneticPr fontId="1" type="noConversion"/>
  </si>
  <si>
    <t>教授,会计师</t>
    <phoneticPr fontId="1" type="noConversion"/>
  </si>
  <si>
    <t>省级</t>
    <phoneticPr fontId="1" type="noConversion"/>
  </si>
  <si>
    <t>刘颖婷,颜金花</t>
    <phoneticPr fontId="1" type="noConversion"/>
  </si>
  <si>
    <t>讲师,讲师</t>
    <phoneticPr fontId="1" type="noConversion"/>
  </si>
  <si>
    <t>省级</t>
    <phoneticPr fontId="1" type="noConversion"/>
  </si>
  <si>
    <t>张媛媛,唐波</t>
    <phoneticPr fontId="1" type="noConversion"/>
  </si>
  <si>
    <t>省级</t>
    <phoneticPr fontId="1" type="noConversion"/>
  </si>
  <si>
    <t>省级</t>
    <phoneticPr fontId="1" type="noConversion"/>
  </si>
  <si>
    <t>大学生个人信息使用与保护现状的调研及对策研究</t>
    <phoneticPr fontId="1" type="noConversion"/>
  </si>
  <si>
    <t>省级</t>
    <phoneticPr fontId="1" type="noConversion"/>
  </si>
  <si>
    <t>省级</t>
    <phoneticPr fontId="1" type="noConversion"/>
  </si>
  <si>
    <t>麻涌镇本土文化与农村社区治理研究</t>
    <phoneticPr fontId="1" type="noConversion"/>
  </si>
  <si>
    <t>讲师,讲师</t>
    <phoneticPr fontId="1" type="noConversion"/>
  </si>
  <si>
    <t>省级</t>
    <phoneticPr fontId="1" type="noConversion"/>
  </si>
  <si>
    <t>小城镇社区中青少年社工服务的问题及其对策探析</t>
    <phoneticPr fontId="1" type="noConversion"/>
  </si>
  <si>
    <t>省级</t>
    <phoneticPr fontId="1" type="noConversion"/>
  </si>
  <si>
    <t>信息科学学院</t>
    <phoneticPr fontId="4" type="noConversion"/>
  </si>
  <si>
    <t>项目级别（国家级/省级</t>
    <phoneticPr fontId="1" type="noConversion"/>
  </si>
  <si>
    <t>倪伟传,潘志宏</t>
    <phoneticPr fontId="1" type="noConversion"/>
  </si>
  <si>
    <t>序号</t>
    <phoneticPr fontId="1" type="noConversion"/>
  </si>
  <si>
    <t>讲师,研究实习员</t>
    <phoneticPr fontId="1" type="noConversion"/>
  </si>
  <si>
    <t>粤港澳大湾区建设背景下汕头特区企业发展的机遇和挑战</t>
    <phoneticPr fontId="1" type="noConversion"/>
  </si>
  <si>
    <t>“顺德北部片区”在粤港澳大湾区发展中的竞争优势</t>
    <phoneticPr fontId="1" type="noConversion"/>
  </si>
  <si>
    <t>精准扶贫背景下高校家庭经济困难认定工作现状调研</t>
    <phoneticPr fontId="1" type="noConversion"/>
  </si>
  <si>
    <t>讲师</t>
    <phoneticPr fontId="1" type="noConversion"/>
  </si>
  <si>
    <t>中山大学新华学院2018年度大学生创新创业训练计划项目立项一览表</t>
    <phoneticPr fontId="1" type="noConversion"/>
  </si>
  <si>
    <t>陈跃欣</t>
  </si>
  <si>
    <t>何锦飞</t>
  </si>
  <si>
    <t>宋云</t>
  </si>
  <si>
    <t>高级规划师</t>
  </si>
  <si>
    <t>高盼盼</t>
  </si>
  <si>
    <t>徐伟明</t>
  </si>
  <si>
    <t>陈俊江</t>
  </si>
  <si>
    <t>方轮</t>
  </si>
  <si>
    <t>教授</t>
  </si>
  <si>
    <t>蔡少武</t>
  </si>
  <si>
    <t>助教,讲师</t>
  </si>
  <si>
    <t>魏泽坤</t>
  </si>
  <si>
    <t>王秋梦</t>
  </si>
  <si>
    <t>雷飞</t>
  </si>
  <si>
    <t>林新</t>
  </si>
  <si>
    <t>护理学院</t>
  </si>
  <si>
    <t>陈思怡</t>
    <phoneticPr fontId="2" type="noConversion"/>
  </si>
  <si>
    <t>何洁凝</t>
    <phoneticPr fontId="2" type="noConversion"/>
  </si>
  <si>
    <t>助教</t>
    <phoneticPr fontId="2" type="noConversion"/>
  </si>
  <si>
    <t>黄凯君</t>
    <phoneticPr fontId="2" type="noConversion"/>
  </si>
  <si>
    <t>林丽娜</t>
  </si>
  <si>
    <t>陈辰</t>
  </si>
  <si>
    <t>陈会</t>
  </si>
  <si>
    <t>助教</t>
  </si>
  <si>
    <t>李雨凡</t>
  </si>
  <si>
    <t>张良晨</t>
  </si>
  <si>
    <t>张家铭</t>
  </si>
  <si>
    <t>利慧琳</t>
  </si>
  <si>
    <t>孙倩</t>
  </si>
  <si>
    <t>税煊</t>
  </si>
  <si>
    <t>罗立</t>
  </si>
  <si>
    <t>谢凯滢</t>
  </si>
  <si>
    <t>黄雯冰</t>
  </si>
  <si>
    <t>吴秀曼</t>
  </si>
  <si>
    <t>陈婷</t>
  </si>
  <si>
    <t>梁经纬</t>
  </si>
  <si>
    <t>徐焰榕</t>
  </si>
  <si>
    <t>冯国艳</t>
  </si>
  <si>
    <t>陈榆沅</t>
  </si>
  <si>
    <t>吴芬芬</t>
  </si>
  <si>
    <t>陈嘉慧</t>
  </si>
  <si>
    <t>林清桦</t>
  </si>
  <si>
    <t>杨倩</t>
  </si>
  <si>
    <t>李翠华</t>
  </si>
  <si>
    <t>郭溢锶</t>
  </si>
  <si>
    <t>吴喜龄</t>
  </si>
  <si>
    <t>彭毓颍</t>
  </si>
  <si>
    <t>江敏</t>
  </si>
  <si>
    <t>黄琦</t>
  </si>
  <si>
    <t>杨晓敏</t>
  </si>
  <si>
    <t>康复医学系</t>
  </si>
  <si>
    <t>龙淑燕</t>
    <phoneticPr fontId="2" type="noConversion"/>
  </si>
  <si>
    <t>胡明一,吴亚丽</t>
    <phoneticPr fontId="2" type="noConversion"/>
  </si>
  <si>
    <t>副教授,助教</t>
    <phoneticPr fontId="2" type="noConversion"/>
  </si>
  <si>
    <t>廖东晴</t>
  </si>
  <si>
    <t>廖浩辉</t>
  </si>
  <si>
    <t>创新训练项目</t>
    <phoneticPr fontId="1" type="noConversion"/>
  </si>
  <si>
    <t>刘威立</t>
  </si>
  <si>
    <t>李婉盈</t>
  </si>
  <si>
    <t>梁少锋</t>
  </si>
  <si>
    <t>邢立宇</t>
  </si>
  <si>
    <t>信息科学学院</t>
    <phoneticPr fontId="2" type="noConversion"/>
  </si>
  <si>
    <t>张童威</t>
  </si>
  <si>
    <t>罗漪澜</t>
  </si>
  <si>
    <t>齐洺</t>
  </si>
  <si>
    <t>曾志豪</t>
  </si>
  <si>
    <t>吴炜</t>
  </si>
  <si>
    <t>王辰尹</t>
  </si>
  <si>
    <t>郑伟东</t>
  </si>
  <si>
    <t>何忠礼</t>
  </si>
  <si>
    <t>张秉天</t>
  </si>
  <si>
    <t>助教,助教</t>
    <phoneticPr fontId="2" type="noConversion"/>
  </si>
  <si>
    <t>黎伊婷</t>
  </si>
  <si>
    <t>区志瑜</t>
  </si>
  <si>
    <t>曹汉华</t>
  </si>
  <si>
    <t>苏宇新</t>
  </si>
  <si>
    <t>黄怡婷</t>
  </si>
  <si>
    <t>李晓宁</t>
  </si>
  <si>
    <t>冼鹏飞</t>
  </si>
  <si>
    <t>梁海鹏</t>
  </si>
  <si>
    <t>邓晓倩</t>
  </si>
  <si>
    <t>赖敏聪</t>
  </si>
  <si>
    <t>郭承楷</t>
  </si>
  <si>
    <t>信息与网络管理处</t>
    <phoneticPr fontId="2" type="noConversion"/>
  </si>
  <si>
    <t>创业训练项目</t>
    <phoneticPr fontId="2" type="noConversion"/>
  </si>
  <si>
    <t>蔡泽嘉</t>
    <phoneticPr fontId="2" type="noConversion"/>
  </si>
  <si>
    <t>药学院</t>
    <phoneticPr fontId="2" type="noConversion"/>
  </si>
  <si>
    <t>叶菲菲</t>
    <phoneticPr fontId="2" type="noConversion"/>
  </si>
  <si>
    <t>刘盈</t>
    <phoneticPr fontId="2" type="noConversion"/>
  </si>
  <si>
    <t>资讯管理系</t>
  </si>
  <si>
    <t>创业训练项目</t>
    <phoneticPr fontId="1" type="noConversion"/>
  </si>
  <si>
    <t>萧婕</t>
  </si>
  <si>
    <t>杨双玲,陈静静</t>
    <phoneticPr fontId="1" type="noConversion"/>
  </si>
  <si>
    <t>资讯管理系</t>
    <phoneticPr fontId="15" type="noConversion"/>
  </si>
  <si>
    <t>赖舒婷</t>
    <phoneticPr fontId="15" type="noConversion"/>
  </si>
  <si>
    <t>史可可,冯国艳</t>
    <phoneticPr fontId="15" type="noConversion"/>
  </si>
  <si>
    <r>
      <t>助教,</t>
    </r>
    <r>
      <rPr>
        <sz val="11"/>
        <color theme="1"/>
        <rFont val="宋体"/>
        <family val="3"/>
        <charset val="134"/>
        <scheme val="minor"/>
      </rPr>
      <t>助教</t>
    </r>
    <phoneticPr fontId="15" type="noConversion"/>
  </si>
  <si>
    <t>创新训练项目</t>
    <phoneticPr fontId="15" type="noConversion"/>
  </si>
  <si>
    <t>林君逸</t>
    <phoneticPr fontId="15" type="noConversion"/>
  </si>
  <si>
    <t>谭静仪,侯珂珂</t>
    <phoneticPr fontId="15" type="noConversion"/>
  </si>
  <si>
    <t>汪文锐</t>
  </si>
  <si>
    <t>凌丽莎</t>
  </si>
  <si>
    <t>杨展豪</t>
  </si>
  <si>
    <t>张贵萍</t>
  </si>
  <si>
    <t>中级经济师</t>
  </si>
  <si>
    <t>陈苑晶</t>
  </si>
  <si>
    <t>萧秀怡</t>
  </si>
  <si>
    <t>薛衡</t>
  </si>
  <si>
    <t>李梦诗</t>
  </si>
  <si>
    <t>林羽乔</t>
  </si>
  <si>
    <t>成婷</t>
  </si>
  <si>
    <t>赖紫云</t>
  </si>
  <si>
    <t>陈佳雯</t>
  </si>
  <si>
    <t>李益佳</t>
  </si>
  <si>
    <t>庄婉婷</t>
  </si>
  <si>
    <t>毛茜</t>
  </si>
  <si>
    <t>马姝林琳</t>
  </si>
  <si>
    <t>黄思婷</t>
  </si>
  <si>
    <t>佘昊晖</t>
  </si>
  <si>
    <t>鲁兆铭</t>
  </si>
  <si>
    <t>江晓明</t>
  </si>
  <si>
    <t>杨梓源</t>
  </si>
  <si>
    <t>杜冰瑶</t>
  </si>
  <si>
    <t>万媛媛</t>
  </si>
  <si>
    <t>黄泉林</t>
  </si>
  <si>
    <t>赵志琴</t>
  </si>
  <si>
    <t>蔡洵琪</t>
  </si>
  <si>
    <t>潘伟敏</t>
  </si>
  <si>
    <t xml:space="preserve">李霞 </t>
  </si>
  <si>
    <t>胡婉珊</t>
    <phoneticPr fontId="2" type="noConversion"/>
  </si>
  <si>
    <t>杨敏樱</t>
  </si>
  <si>
    <t>林双漫</t>
  </si>
  <si>
    <t>刘志洋</t>
  </si>
  <si>
    <t>陈锦煌,陈钊淇</t>
    <phoneticPr fontId="2" type="noConversion"/>
  </si>
  <si>
    <t>鲁鹏程</t>
  </si>
  <si>
    <t>李叶深</t>
  </si>
  <si>
    <t>吴毅峰</t>
  </si>
  <si>
    <t>讲师,助教</t>
    <phoneticPr fontId="2" type="noConversion"/>
  </si>
  <si>
    <t>李远浩</t>
  </si>
  <si>
    <t>刘珍丹</t>
  </si>
  <si>
    <t>吴秋坤</t>
  </si>
  <si>
    <t>周浩政</t>
  </si>
  <si>
    <t>信息与网络管理处</t>
  </si>
  <si>
    <t>唐嘉浩</t>
  </si>
  <si>
    <t>林槠淮</t>
  </si>
  <si>
    <t>药学院</t>
  </si>
  <si>
    <t>周金凤</t>
  </si>
  <si>
    <t>万颖超</t>
  </si>
  <si>
    <t>陈依璇</t>
    <phoneticPr fontId="2" type="noConversion"/>
  </si>
  <si>
    <t>生物医学工程学院</t>
  </si>
  <si>
    <t>戴钰滢</t>
  </si>
  <si>
    <t>陈仲本</t>
  </si>
  <si>
    <t>张美芳</t>
  </si>
  <si>
    <t>杨鑫</t>
  </si>
  <si>
    <t>助理研究员</t>
  </si>
  <si>
    <t>汤少娴</t>
  </si>
  <si>
    <t>莫忠</t>
  </si>
  <si>
    <t>邹晓晴</t>
  </si>
  <si>
    <t>周酥</t>
  </si>
  <si>
    <t>牛丞威</t>
  </si>
  <si>
    <t>徐静婷</t>
  </si>
  <si>
    <t>黄慎</t>
  </si>
  <si>
    <t>蓝方明</t>
  </si>
  <si>
    <t>徐现通</t>
  </si>
  <si>
    <t xml:space="preserve"> 陈文诗</t>
  </si>
  <si>
    <t>刘学好</t>
  </si>
  <si>
    <t>校级</t>
    <phoneticPr fontId="1" type="noConversion"/>
  </si>
  <si>
    <t>趣味性拍照APP——“Dress Up!”</t>
    <phoneticPr fontId="1" type="noConversion"/>
  </si>
  <si>
    <t>基于大数据的智能排课及自主数据分析的课室监测管理系统</t>
    <phoneticPr fontId="1" type="noConversion"/>
  </si>
  <si>
    <t xml:space="preserve">基于机器视觉的自主目标追踪无人机系统  </t>
    <phoneticPr fontId="1" type="noConversion"/>
  </si>
  <si>
    <t>基于STM32的智能跟随行李箱设计和实现</t>
    <phoneticPr fontId="1" type="noConversion"/>
  </si>
  <si>
    <t>基于Unity3D的休闲跑酷手机游戏</t>
    <phoneticPr fontId="1" type="noConversion"/>
  </si>
  <si>
    <t>基于Android的智能点餐APP的设计与实现</t>
    <phoneticPr fontId="1" type="noConversion"/>
  </si>
  <si>
    <t xml:space="preserve">基于jQuery Mobile的超市自助购物平台“Ego”的设计与应用 </t>
    <phoneticPr fontId="1" type="noConversion"/>
  </si>
  <si>
    <t>基于数据分析的校园人流实时监控研究与应用</t>
    <phoneticPr fontId="1" type="noConversion"/>
  </si>
  <si>
    <t>模块化多旋翼无人机</t>
    <phoneticPr fontId="1" type="noConversion"/>
  </si>
  <si>
    <t xml:space="preserve">基于互联网+的生态农业图像检测系统 </t>
    <phoneticPr fontId="1" type="noConversion"/>
  </si>
  <si>
    <t>机器人智能聊天app软件</t>
    <phoneticPr fontId="1" type="noConversion"/>
  </si>
  <si>
    <t>基于万物互联的课管系统的开发与研究</t>
    <phoneticPr fontId="1" type="noConversion"/>
  </si>
  <si>
    <t>基于STM32及微信小程序的居家养老智能看护系统</t>
    <phoneticPr fontId="1" type="noConversion"/>
  </si>
  <si>
    <t>“基于ROS的超市智能跟随购物车”</t>
    <phoneticPr fontId="1" type="noConversion"/>
  </si>
  <si>
    <t>基于Arduino平台的家居智能服务系统的设计</t>
    <phoneticPr fontId="1" type="noConversion"/>
  </si>
  <si>
    <t>基于STM32和ZIGBEE的智慧家庭解决方案</t>
    <phoneticPr fontId="1" type="noConversion"/>
  </si>
  <si>
    <t>互联网+旅游融合产业下基于大数据分析的旅游流时空分布特征的研究-以广州市为例</t>
    <phoneticPr fontId="1" type="noConversion"/>
  </si>
  <si>
    <t>一款智能鞋的设计与应用</t>
    <phoneticPr fontId="1" type="noConversion"/>
  </si>
  <si>
    <t>基于MUI的大学生找项目APP的设计与实现</t>
    <phoneticPr fontId="1" type="noConversion"/>
  </si>
  <si>
    <t>云智能阅读</t>
    <phoneticPr fontId="1" type="noConversion"/>
  </si>
  <si>
    <t>基于万物互联的防止大学生代签到系统</t>
    <phoneticPr fontId="1" type="noConversion"/>
  </si>
  <si>
    <t>基于jQuery Mobile的宿舍管理系统</t>
    <phoneticPr fontId="1" type="noConversion"/>
  </si>
  <si>
    <t>基于互联网+的智能家装家居</t>
    <phoneticPr fontId="1" type="noConversion"/>
  </si>
  <si>
    <t>手势指令识别手套</t>
    <phoneticPr fontId="1" type="noConversion"/>
  </si>
  <si>
    <t>基于社区的农村中老年人慢性病自我管理现状研究——以广东省凤凰街道为例</t>
    <phoneticPr fontId="1" type="noConversion"/>
  </si>
  <si>
    <t>独立学院护生临床的现状分析及改善对策</t>
    <phoneticPr fontId="1" type="noConversion"/>
  </si>
  <si>
    <t>本科护生自我能力评价及临床实习需求分析</t>
    <phoneticPr fontId="1" type="noConversion"/>
  </si>
  <si>
    <t>系列芹菜素金属配合物的合成、表征及抗肿瘤活性研究</t>
    <phoneticPr fontId="1" type="noConversion"/>
  </si>
  <si>
    <t>金樱子提取液对H2O2诱导的HaCaT细胞氧化损伤保护作用及其机制研究</t>
    <phoneticPr fontId="1" type="noConversion"/>
  </si>
  <si>
    <t>儿童先天性心脏病筛查仪的研发</t>
    <phoneticPr fontId="1" type="noConversion"/>
  </si>
  <si>
    <t>鼻咽癌患者放疗后颈动脉多序列核磁图像的影像组学特征挖掘与分析</t>
    <phoneticPr fontId="1" type="noConversion"/>
  </si>
  <si>
    <t>防止婴儿呛奶窒息的呼吸监测系统</t>
    <phoneticPr fontId="1" type="noConversion"/>
  </si>
  <si>
    <t>原发性肝癌图像病灶分割与重建算法研究</t>
    <phoneticPr fontId="1" type="noConversion"/>
  </si>
  <si>
    <t>一阴煎对去势鼠压力超负荷诱导的心肌肥大的作用及机制</t>
    <phoneticPr fontId="1" type="noConversion"/>
  </si>
  <si>
    <t>基于影像组学的鼻咽癌患者放疗后急性口干预测模型</t>
    <phoneticPr fontId="1" type="noConversion"/>
  </si>
  <si>
    <t>发热门诊无线医疗在线检测平台</t>
    <phoneticPr fontId="1" type="noConversion"/>
  </si>
  <si>
    <t>影像信息储存与管理一体化智能卡系统</t>
    <phoneticPr fontId="1" type="noConversion"/>
  </si>
  <si>
    <t>基于残疾人的人文关怀现状调研——以广东省为例</t>
    <phoneticPr fontId="1" type="noConversion"/>
  </si>
  <si>
    <t>脑卒中后社区康复共融发展模式实践研究-以广州市海珠区为例</t>
    <phoneticPr fontId="1" type="noConversion"/>
  </si>
  <si>
    <t>建立大学生健康评估中心</t>
    <phoneticPr fontId="1" type="noConversion"/>
  </si>
  <si>
    <t>关于自闭症数字化教育平台需求的研究</t>
    <phoneticPr fontId="1" type="noConversion"/>
  </si>
  <si>
    <t>新媒体实现校内多功能SNS</t>
    <phoneticPr fontId="1" type="noConversion"/>
  </si>
  <si>
    <t>深圳普特斯集团薪酬与绩效管理制度创新管理咨询</t>
    <phoneticPr fontId="1" type="noConversion"/>
  </si>
  <si>
    <t>基于资源整合的校园快递服务优化创新</t>
    <phoneticPr fontId="1" type="noConversion"/>
  </si>
  <si>
    <t>东莞利安达薪酬与绩效管理创新管理咨询</t>
    <phoneticPr fontId="1" type="noConversion"/>
  </si>
  <si>
    <t>抖音短视频社交平台对大学生行为的影响以及对策——以中山大学新华学院为例</t>
    <phoneticPr fontId="1" type="noConversion"/>
  </si>
  <si>
    <t>东莞利安达集团经营目标倍速增长组织变革管理咨询</t>
    <phoneticPr fontId="1" type="noConversion"/>
  </si>
  <si>
    <t>校内旅游服务平台T＋旅行工作室项目</t>
    <phoneticPr fontId="1" type="noConversion"/>
  </si>
  <si>
    <r>
      <t>高校创业型勤工助学模式的思考——以中山大学新华学院“博览亭”为例</t>
    </r>
    <r>
      <rPr>
        <sz val="16"/>
        <rFont val="Calibri"/>
        <family val="2"/>
      </rPr>
      <t xml:space="preserve">   </t>
    </r>
    <phoneticPr fontId="1" type="noConversion"/>
  </si>
  <si>
    <t>深圳钰洲信电子有限公司ISO9001:2015体系认证管理咨询</t>
    <phoneticPr fontId="1" type="noConversion"/>
  </si>
  <si>
    <t>新时代背景下历史文化古迹的保护与传承——以虎门为例</t>
    <phoneticPr fontId="1" type="noConversion"/>
  </si>
  <si>
    <t>“伊人”APP--让爱情不再输给距离</t>
    <phoneticPr fontId="1" type="noConversion"/>
  </si>
  <si>
    <t>新经济下的饮品行业模块化经营的研究与实践</t>
    <phoneticPr fontId="1" type="noConversion"/>
  </si>
  <si>
    <t>我是你的“英雄”-做校园最热心的社交平台</t>
    <phoneticPr fontId="1" type="noConversion"/>
  </si>
  <si>
    <t>麻涌镇老人社会福利机构发展现状调查</t>
    <phoneticPr fontId="1" type="noConversion"/>
  </si>
  <si>
    <t>爱看书吧二手书店创业</t>
    <phoneticPr fontId="1" type="noConversion"/>
  </si>
  <si>
    <t>点亮麻涌之分享麻涌的味与景</t>
    <phoneticPr fontId="1" type="noConversion"/>
  </si>
  <si>
    <t>微信公众号在运营中的应用研究――构建微信公众号的微型学习模式</t>
    <phoneticPr fontId="1" type="noConversion"/>
  </si>
  <si>
    <t>中大新华考证资源共享服务</t>
    <phoneticPr fontId="1" type="noConversion"/>
  </si>
  <si>
    <t>护花使者公益行动——保护未成年人，远离性侵伤害</t>
    <phoneticPr fontId="1" type="noConversion"/>
  </si>
  <si>
    <t>独立学院大学生专业认同现状调查</t>
    <phoneticPr fontId="1" type="noConversion"/>
  </si>
  <si>
    <t>近年大学生抑郁群体现状及原因探究</t>
    <phoneticPr fontId="1" type="noConversion"/>
  </si>
  <si>
    <t xml:space="preserve">论“金融理财+”优势视角下的乡村社会工作——以东莞麻涌镇为例                 </t>
    <phoneticPr fontId="1" type="noConversion"/>
  </si>
  <si>
    <t>大学生网络游戏消费行为研究--以中山大学新华学院为例</t>
    <phoneticPr fontId="1" type="noConversion"/>
  </si>
  <si>
    <t>高校儿童托管服务体系研究--以中山大学新华学院为例</t>
    <phoneticPr fontId="1" type="noConversion"/>
  </si>
  <si>
    <t>留守儿童心理现状调研及健康教育</t>
    <phoneticPr fontId="1" type="noConversion"/>
  </si>
  <si>
    <t>当代大学生爱国意识现状调查</t>
    <phoneticPr fontId="1" type="noConversion"/>
  </si>
  <si>
    <t>兔行车校园二手自行车服务平台</t>
    <phoneticPr fontId="1" type="noConversion"/>
  </si>
  <si>
    <t>从会计角度对我国大数据下共享经济的反思与发展研究——以麻涌镇共享单车投放为例</t>
    <phoneticPr fontId="1" type="noConversion"/>
  </si>
  <si>
    <t xml:space="preserve">大学生财税代理实践活动创业训练  </t>
    <phoneticPr fontId="1" type="noConversion"/>
  </si>
  <si>
    <t xml:space="preserve">企业创新投入对成本费用粘性的影响—基于中国A股上市公司 </t>
    <phoneticPr fontId="1" type="noConversion"/>
  </si>
  <si>
    <t>游•彩 ——旅游预约及分享APP创新训练</t>
    <phoneticPr fontId="1" type="noConversion"/>
  </si>
  <si>
    <t xml:space="preserve">o2o校绿通一站式受理中心  </t>
    <phoneticPr fontId="1" type="noConversion"/>
  </si>
  <si>
    <t>互联网时代下健全会计师事务所质量控制体系的研究</t>
    <phoneticPr fontId="1" type="noConversion"/>
  </si>
  <si>
    <t>创新投入对盈余持续性的影响——以TMT行业为例</t>
    <phoneticPr fontId="1" type="noConversion"/>
  </si>
  <si>
    <t xml:space="preserve">新形势下对领导干部实行自然资源资产离任审计—以麻涌镇东江水资源保护为例 </t>
    <phoneticPr fontId="1" type="noConversion"/>
  </si>
  <si>
    <t>独立学院班级信息传达现状的调查研究</t>
    <phoneticPr fontId="1" type="noConversion"/>
  </si>
  <si>
    <t>“互联网+”下共享柜子的商业模式探索</t>
    <phoneticPr fontId="1" type="noConversion"/>
  </si>
  <si>
    <t>会计舞弊与内部控制制度</t>
    <phoneticPr fontId="1" type="noConversion"/>
  </si>
  <si>
    <t xml:space="preserve">“同行”APP---“最熟悉的陌生人” 说走就走的即时活动平台 </t>
    <phoneticPr fontId="1" type="noConversion"/>
  </si>
  <si>
    <t>独立学院大学生积极心理品质现状调查</t>
    <phoneticPr fontId="1" type="noConversion"/>
  </si>
  <si>
    <t>3R平台</t>
    <phoneticPr fontId="1" type="noConversion"/>
  </si>
  <si>
    <t>新华Plus校园自媒体</t>
    <phoneticPr fontId="1" type="noConversion"/>
  </si>
  <si>
    <t xml:space="preserve">财会从业人员在不同发展水平城市的市场需求差异及发展方向研究     </t>
    <phoneticPr fontId="1" type="noConversion"/>
  </si>
  <si>
    <t>基于“人才争夺战”对大学生就业选择的决定因素探究</t>
    <phoneticPr fontId="1" type="noConversion"/>
  </si>
  <si>
    <t>如此火爆的“拼多多”-----从大学生消费心理角度分析</t>
    <phoneticPr fontId="1" type="noConversion"/>
  </si>
  <si>
    <t>解读加西亚·马尔克斯作品中的女性形象</t>
    <phoneticPr fontId="1" type="noConversion"/>
  </si>
  <si>
    <t>乡村振兴战略背景下麻涌镇农村发展的困境与出路——以大步村为例</t>
    <phoneticPr fontId="1" type="noConversion"/>
  </si>
  <si>
    <t>麻涌镇美丽乡村建设与乡村旅游发展模式研究</t>
    <phoneticPr fontId="1" type="noConversion"/>
  </si>
  <si>
    <t>石黑一雄小说艺术研究及翻译实践</t>
    <phoneticPr fontId="1" type="noConversion"/>
  </si>
  <si>
    <t>麻涌本土特色文创产品创作</t>
    <phoneticPr fontId="1" type="noConversion"/>
  </si>
  <si>
    <t>乡村振兴视野下互联网+乡村治理模式研究——以麻涌华阳村为例</t>
    <phoneticPr fontId="1" type="noConversion"/>
  </si>
  <si>
    <t>麻涌镇新乡贤参与农村社区治理的机制研究</t>
    <phoneticPr fontId="1" type="noConversion"/>
  </si>
  <si>
    <t>广东省独立学院大学生涉校园贷款现状调查及法律权益保护研究</t>
    <phoneticPr fontId="1" type="noConversion"/>
  </si>
  <si>
    <t>麻涌镇“三旧”改造的困境与出路研究</t>
    <phoneticPr fontId="1" type="noConversion"/>
  </si>
  <si>
    <t>基于创客空间的洛场村社会关系重构</t>
    <phoneticPr fontId="1" type="noConversion"/>
  </si>
  <si>
    <t>农村学龄儿童辍学状况调查研究——以麻三村为例</t>
    <phoneticPr fontId="1" type="noConversion"/>
  </si>
  <si>
    <t>软件开发集成项目</t>
    <phoneticPr fontId="1" type="noConversion"/>
  </si>
  <si>
    <t>VR全景技术在旅游业中的可行性研究与应用</t>
    <phoneticPr fontId="1" type="noConversion"/>
  </si>
  <si>
    <t>信息化技术服务项目</t>
    <phoneticPr fontId="1" type="noConversion"/>
  </si>
  <si>
    <t>潘志宏,刘珍丹</t>
    <phoneticPr fontId="1" type="noConversion"/>
  </si>
  <si>
    <t>万智萍,刘少江</t>
    <phoneticPr fontId="1" type="noConversion"/>
  </si>
  <si>
    <t>刘少江,黄鹤</t>
    <phoneticPr fontId="1" type="noConversion"/>
  </si>
  <si>
    <t>赵小蕾,丘丽琼</t>
    <phoneticPr fontId="1" type="noConversion"/>
  </si>
  <si>
    <t>张俊,邱泽敏</t>
    <phoneticPr fontId="1" type="noConversion"/>
  </si>
  <si>
    <t>邱泽敏,陈钊淇</t>
    <phoneticPr fontId="1" type="noConversion"/>
  </si>
  <si>
    <t>罗漪澜,丘丽琼</t>
    <phoneticPr fontId="1" type="noConversion"/>
  </si>
  <si>
    <t>罗漪澜,邹恩</t>
    <phoneticPr fontId="1" type="noConversion"/>
  </si>
  <si>
    <t>陈伟钊,陈忱</t>
    <phoneticPr fontId="1" type="noConversion"/>
  </si>
  <si>
    <t>张锡超,周录泳</t>
    <phoneticPr fontId="1" type="noConversion"/>
  </si>
  <si>
    <t>王玉娟,丘丽琼</t>
    <phoneticPr fontId="1" type="noConversion"/>
  </si>
  <si>
    <t>梁立容,李昀</t>
    <phoneticPr fontId="1" type="noConversion"/>
  </si>
  <si>
    <t>李伟林,李国城</t>
    <phoneticPr fontId="15" type="noConversion"/>
  </si>
  <si>
    <t>黎卓熹,徐娟娟</t>
    <phoneticPr fontId="1" type="noConversion"/>
  </si>
  <si>
    <t>余柔婉,孙张</t>
    <phoneticPr fontId="1" type="noConversion"/>
  </si>
  <si>
    <t>吴芬芬,李海峰</t>
    <phoneticPr fontId="1" type="noConversion"/>
  </si>
  <si>
    <t>潘怡吉,林婧</t>
    <phoneticPr fontId="1" type="noConversion"/>
  </si>
  <si>
    <t>万媛媛,唐晓娜</t>
    <phoneticPr fontId="1" type="noConversion"/>
  </si>
  <si>
    <t>李海峰,张志芳</t>
    <phoneticPr fontId="1" type="noConversion"/>
  </si>
  <si>
    <t>帅莉,李路华</t>
    <phoneticPr fontId="1" type="noConversion"/>
  </si>
  <si>
    <t>幸倞,陈世忠</t>
    <phoneticPr fontId="1" type="noConversion"/>
  </si>
  <si>
    <t>张良晨,庄婉婷</t>
    <phoneticPr fontId="1" type="noConversion"/>
  </si>
  <si>
    <t>吴翔,余柔婉</t>
    <phoneticPr fontId="1" type="noConversion"/>
  </si>
  <si>
    <t>吴翔,向彩绫</t>
    <phoneticPr fontId="1" type="noConversion"/>
  </si>
  <si>
    <t>彭俊英,白改侠</t>
    <phoneticPr fontId="1" type="noConversion"/>
  </si>
  <si>
    <t xml:space="preserve">幸倞,陈艳芬  </t>
    <phoneticPr fontId="1" type="noConversion"/>
  </si>
  <si>
    <t>王洁,王沣</t>
    <phoneticPr fontId="1" type="noConversion"/>
  </si>
  <si>
    <t>罗立,吴津钰</t>
    <phoneticPr fontId="1" type="noConversion"/>
  </si>
  <si>
    <t>吴津钰,林源</t>
    <phoneticPr fontId="1" type="noConversion"/>
  </si>
  <si>
    <t>林杏贞,黄垚馨</t>
    <phoneticPr fontId="2" type="noConversion"/>
  </si>
  <si>
    <t>邢佳佳,林少淇</t>
    <phoneticPr fontId="1" type="noConversion"/>
  </si>
  <si>
    <t>何燕,黄越悦</t>
    <phoneticPr fontId="1" type="noConversion"/>
  </si>
  <si>
    <t>何瑜,谈泽</t>
    <phoneticPr fontId="1" type="noConversion"/>
  </si>
  <si>
    <t>徐伟明,何燕</t>
    <phoneticPr fontId="1" type="noConversion"/>
  </si>
  <si>
    <t>陈润,叶本青</t>
    <phoneticPr fontId="1" type="noConversion"/>
  </si>
  <si>
    <t>谭雄胜,王砚瀚</t>
    <phoneticPr fontId="1" type="noConversion"/>
  </si>
  <si>
    <t>陈润,简俊</t>
    <phoneticPr fontId="2" type="noConversion"/>
  </si>
  <si>
    <t>工程师,助理工程师</t>
    <phoneticPr fontId="2" type="noConversion"/>
  </si>
  <si>
    <t>工程师,助理工程师</t>
    <phoneticPr fontId="1" type="noConversion"/>
  </si>
  <si>
    <t>讲师,研究实习员</t>
    <phoneticPr fontId="1" type="noConversion"/>
  </si>
  <si>
    <t>助教，助教</t>
    <phoneticPr fontId="1" type="noConversion"/>
  </si>
  <si>
    <t>讲师，助教</t>
    <phoneticPr fontId="1" type="noConversion"/>
  </si>
  <si>
    <t>研究实习员，助教</t>
    <phoneticPr fontId="1" type="noConversion"/>
  </si>
  <si>
    <t>助教，无</t>
    <phoneticPr fontId="2" type="noConversion"/>
  </si>
  <si>
    <t>高级人力资源管理师，副教授</t>
    <phoneticPr fontId="1" type="noConversion"/>
  </si>
  <si>
    <t xml:space="preserve">助教，高级人力资源管理师 </t>
    <phoneticPr fontId="1" type="noConversion"/>
  </si>
  <si>
    <t>讲师</t>
    <phoneticPr fontId="1" type="noConversion"/>
  </si>
  <si>
    <t>助教，讲师</t>
    <phoneticPr fontId="1" type="noConversion"/>
  </si>
  <si>
    <t>副教授，讲师</t>
    <phoneticPr fontId="1" type="noConversion"/>
  </si>
  <si>
    <t>中级会计师，讲师</t>
    <phoneticPr fontId="1" type="noConversion"/>
  </si>
  <si>
    <t>讲师,助教</t>
    <phoneticPr fontId="15" type="noConversion"/>
  </si>
  <si>
    <t>助教,讲师</t>
    <phoneticPr fontId="1" type="noConversion"/>
  </si>
  <si>
    <t>助教,讲师</t>
    <phoneticPr fontId="1" type="noConversion"/>
  </si>
  <si>
    <t>助理研究员,研究实习员</t>
    <phoneticPr fontId="1" type="noConversion"/>
  </si>
  <si>
    <t>讲师,助教</t>
    <phoneticPr fontId="1" type="noConversion"/>
  </si>
  <si>
    <t>讲师,教师</t>
    <phoneticPr fontId="1" type="noConversion"/>
  </si>
  <si>
    <t>讲师,无</t>
    <phoneticPr fontId="1" type="noConversion"/>
  </si>
  <si>
    <t>讲师,无</t>
    <phoneticPr fontId="1" type="noConversion"/>
  </si>
  <si>
    <t>副教授,会计师</t>
    <phoneticPr fontId="1" type="noConversion"/>
  </si>
  <si>
    <t>高级经济师,助教</t>
    <phoneticPr fontId="1" type="noConversion"/>
  </si>
  <si>
    <t>无</t>
    <phoneticPr fontId="1" type="noConversion"/>
  </si>
  <si>
    <t>高级工程师,无</t>
    <phoneticPr fontId="15" type="noConversion"/>
  </si>
  <si>
    <t>助教,实习研究员</t>
    <phoneticPr fontId="1" type="noConversion"/>
  </si>
  <si>
    <t>助教,助教</t>
    <phoneticPr fontId="1" type="noConversion"/>
  </si>
  <si>
    <t>助教,助理研究员</t>
    <phoneticPr fontId="1" type="noConversion"/>
  </si>
  <si>
    <t>助教,教授</t>
    <phoneticPr fontId="1" type="noConversion"/>
  </si>
  <si>
    <t>助理实验师,工程师</t>
    <phoneticPr fontId="1" type="noConversion"/>
  </si>
  <si>
    <t>讲师,助理实验师</t>
    <phoneticPr fontId="1" type="noConversion"/>
  </si>
  <si>
    <t>高级工程师,讲师</t>
    <phoneticPr fontId="2" type="noConversion"/>
  </si>
  <si>
    <t>工程师,无</t>
    <phoneticPr fontId="2" type="noConversion"/>
  </si>
</sst>
</file>

<file path=xl/styles.xml><?xml version="1.0" encoding="utf-8"?>
<styleSheet xmlns="http://schemas.openxmlformats.org/spreadsheetml/2006/main">
  <fonts count="18">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9"/>
      <name val="宋体"/>
      <family val="3"/>
      <charset val="134"/>
    </font>
    <font>
      <sz val="14"/>
      <name val="宋体"/>
      <family val="3"/>
      <charset val="134"/>
    </font>
    <font>
      <b/>
      <sz val="16"/>
      <color theme="1"/>
      <name val="宋体"/>
      <family val="3"/>
      <charset val="134"/>
      <scheme val="minor"/>
    </font>
    <font>
      <sz val="11"/>
      <color rgb="FFFF0000"/>
      <name val="宋体"/>
      <family val="2"/>
      <charset val="134"/>
      <scheme val="minor"/>
    </font>
    <font>
      <sz val="11"/>
      <color rgb="FFFF0000"/>
      <name val="宋体"/>
      <family val="3"/>
      <charset val="134"/>
      <scheme val="minor"/>
    </font>
    <font>
      <sz val="11"/>
      <color rgb="FF7030A0"/>
      <name val="宋体"/>
      <family val="3"/>
      <charset val="134"/>
      <scheme val="minor"/>
    </font>
    <font>
      <sz val="11"/>
      <name val="宋体"/>
      <family val="2"/>
      <charset val="134"/>
      <scheme val="minor"/>
    </font>
    <font>
      <sz val="11"/>
      <name val="宋体"/>
      <family val="2"/>
      <charset val="134"/>
    </font>
    <font>
      <sz val="11"/>
      <name val="宋体"/>
      <family val="3"/>
      <charset val="134"/>
    </font>
    <font>
      <sz val="11"/>
      <name val="宋体"/>
      <family val="3"/>
      <charset val="134"/>
      <scheme val="minor"/>
    </font>
    <font>
      <sz val="11"/>
      <name val="Calibri"/>
      <family val="2"/>
    </font>
    <font>
      <sz val="9"/>
      <name val="宋体"/>
      <charset val="134"/>
    </font>
    <font>
      <sz val="16"/>
      <name val="Calibri"/>
      <family val="2"/>
    </font>
    <font>
      <sz val="11"/>
      <color theme="1"/>
      <name val="宋体"/>
      <family val="3"/>
      <charset val="134"/>
      <scheme val="minor"/>
    </font>
  </fonts>
  <fills count="3">
    <fill>
      <patternFill patternType="none"/>
    </fill>
    <fill>
      <patternFill patternType="gray125"/>
    </fill>
    <fill>
      <patternFill patternType="solid">
        <fgColor indexed="4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4" fillId="0" borderId="0">
      <alignment vertical="center"/>
    </xf>
    <xf numFmtId="0" fontId="3" fillId="0" borderId="0"/>
  </cellStyleXfs>
  <cellXfs count="27">
    <xf numFmtId="0" fontId="0" fillId="0" borderId="0" xfId="0">
      <alignment vertical="center"/>
    </xf>
    <xf numFmtId="0" fontId="5" fillId="2" borderId="1" xfId="0" applyNumberFormat="1"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8" fillId="0" borderId="0" xfId="0" applyFont="1">
      <alignment vertical="center"/>
    </xf>
    <xf numFmtId="0" fontId="8" fillId="0" borderId="0" xfId="0" applyFont="1" applyAlignment="1">
      <alignment horizontal="center" vertical="center" wrapText="1"/>
    </xf>
    <xf numFmtId="0" fontId="7" fillId="0" borderId="0" xfId="0" applyFont="1">
      <alignment vertical="center"/>
    </xf>
    <xf numFmtId="0" fontId="9" fillId="0" borderId="0" xfId="0" applyFont="1">
      <alignment vertical="center"/>
    </xf>
    <xf numFmtId="0" fontId="10" fillId="0" borderId="1" xfId="0" applyFont="1" applyBorder="1" applyAlignment="1">
      <alignment horizontal="center" vertical="center"/>
    </xf>
    <xf numFmtId="0" fontId="11"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protection locked="0"/>
    </xf>
    <xf numFmtId="0"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pplyProtection="1">
      <alignment horizontal="center" vertical="center" wrapText="1"/>
    </xf>
    <xf numFmtId="49" fontId="11" fillId="0" borderId="1" xfId="0" applyNumberFormat="1"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0"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center" vertical="center" wrapText="1"/>
    </xf>
    <xf numFmtId="49" fontId="13" fillId="0" borderId="1" xfId="0" applyNumberFormat="1" applyFont="1" applyBorder="1" applyAlignment="1" applyProtection="1">
      <alignment horizontal="center" vertical="center" wrapText="1"/>
    </xf>
    <xf numFmtId="0" fontId="12" fillId="0" borderId="1" xfId="1" applyFont="1" applyBorder="1" applyAlignment="1">
      <alignment horizontal="center" vertical="center" wrapText="1"/>
    </xf>
    <xf numFmtId="0" fontId="0" fillId="0" borderId="1" xfId="0" applyNumberFormat="1" applyBorder="1" applyAlignment="1" applyProtection="1">
      <alignment horizontal="center" vertical="center"/>
    </xf>
    <xf numFmtId="0" fontId="6" fillId="0" borderId="2" xfId="0" applyFont="1" applyBorder="1" applyAlignment="1">
      <alignment horizontal="center" vertical="center"/>
    </xf>
    <xf numFmtId="0" fontId="12" fillId="0" borderId="0" xfId="0" applyNumberFormat="1" applyFont="1" applyFill="1" applyBorder="1" applyAlignment="1" applyProtection="1">
      <alignment horizontal="center" vertical="center" wrapText="1"/>
      <protection locked="0"/>
    </xf>
    <xf numFmtId="0" fontId="0" fillId="0" borderId="0" xfId="0" applyBorder="1">
      <alignment vertical="center"/>
    </xf>
  </cellXfs>
  <cellStyles count="3">
    <cellStyle name="常规" xfId="0" builtinId="0"/>
    <cellStyle name="常规 2" xfId="2"/>
    <cellStyle name="常规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45"/>
  <sheetViews>
    <sheetView tabSelected="1" zoomScale="80" zoomScaleNormal="80" workbookViewId="0">
      <selection activeCell="K46" sqref="K46"/>
    </sheetView>
  </sheetViews>
  <sheetFormatPr defaultRowHeight="13.5"/>
  <cols>
    <col min="1" max="1" width="6.125" customWidth="1"/>
    <col min="3" max="3" width="30" customWidth="1"/>
    <col min="6" max="6" width="13.625" customWidth="1"/>
    <col min="7" max="7" width="13.125" customWidth="1"/>
    <col min="8" max="8" width="10.25" customWidth="1"/>
  </cols>
  <sheetData>
    <row r="1" spans="1:9" ht="27" customHeight="1">
      <c r="A1" s="24" t="s">
        <v>213</v>
      </c>
      <c r="B1" s="24"/>
      <c r="C1" s="24"/>
      <c r="D1" s="24"/>
      <c r="E1" s="24"/>
      <c r="F1" s="24"/>
      <c r="G1" s="24"/>
      <c r="H1" s="24"/>
      <c r="I1" s="24"/>
    </row>
    <row r="2" spans="1:9" ht="61.5" customHeight="1">
      <c r="A2" s="1" t="s">
        <v>207</v>
      </c>
      <c r="B2" s="1" t="s">
        <v>1</v>
      </c>
      <c r="C2" s="1" t="s">
        <v>0</v>
      </c>
      <c r="D2" s="1" t="s">
        <v>2</v>
      </c>
      <c r="E2" s="1" t="s">
        <v>3</v>
      </c>
      <c r="F2" s="1" t="s">
        <v>4</v>
      </c>
      <c r="G2" s="1" t="s">
        <v>5</v>
      </c>
      <c r="H2" s="1" t="s">
        <v>205</v>
      </c>
      <c r="I2" s="2" t="s">
        <v>111</v>
      </c>
    </row>
    <row r="3" spans="1:9" s="6" customFormat="1" ht="39.950000000000003" customHeight="1">
      <c r="A3" s="7">
        <v>1</v>
      </c>
      <c r="B3" s="9" t="s">
        <v>7</v>
      </c>
      <c r="C3" s="9" t="s">
        <v>53</v>
      </c>
      <c r="D3" s="9" t="s">
        <v>54</v>
      </c>
      <c r="E3" s="23">
        <v>5</v>
      </c>
      <c r="F3" s="9" t="s">
        <v>114</v>
      </c>
      <c r="G3" s="9" t="s">
        <v>212</v>
      </c>
      <c r="H3" s="10" t="s">
        <v>115</v>
      </c>
      <c r="I3" s="8" t="s">
        <v>204</v>
      </c>
    </row>
    <row r="4" spans="1:9" s="6" customFormat="1" ht="39.950000000000003" customHeight="1">
      <c r="A4" s="7">
        <v>2</v>
      </c>
      <c r="B4" s="11" t="s">
        <v>7</v>
      </c>
      <c r="C4" s="9" t="s">
        <v>55</v>
      </c>
      <c r="D4" s="9" t="s">
        <v>56</v>
      </c>
      <c r="E4" s="23">
        <v>5</v>
      </c>
      <c r="F4" s="9" t="s">
        <v>117</v>
      </c>
      <c r="G4" s="9" t="s">
        <v>118</v>
      </c>
      <c r="H4" s="10" t="s">
        <v>119</v>
      </c>
      <c r="I4" s="8" t="s">
        <v>116</v>
      </c>
    </row>
    <row r="5" spans="1:9" s="6" customFormat="1" ht="39.950000000000003" customHeight="1">
      <c r="A5" s="7">
        <v>3</v>
      </c>
      <c r="B5" s="11" t="s">
        <v>7</v>
      </c>
      <c r="C5" s="9" t="s">
        <v>57</v>
      </c>
      <c r="D5" s="12" t="s">
        <v>58</v>
      </c>
      <c r="E5" s="23">
        <v>4</v>
      </c>
      <c r="F5" s="12" t="s">
        <v>206</v>
      </c>
      <c r="G5" s="9" t="s">
        <v>59</v>
      </c>
      <c r="H5" s="10" t="s">
        <v>121</v>
      </c>
      <c r="I5" s="8" t="s">
        <v>120</v>
      </c>
    </row>
    <row r="6" spans="1:9" s="6" customFormat="1" ht="39.950000000000003" customHeight="1">
      <c r="A6" s="7">
        <v>4</v>
      </c>
      <c r="B6" s="13" t="s">
        <v>7</v>
      </c>
      <c r="C6" s="13" t="s">
        <v>70</v>
      </c>
      <c r="D6" s="13" t="s">
        <v>71</v>
      </c>
      <c r="E6" s="23">
        <v>3</v>
      </c>
      <c r="F6" s="13" t="s">
        <v>72</v>
      </c>
      <c r="G6" s="13" t="s">
        <v>22</v>
      </c>
      <c r="H6" s="10" t="s">
        <v>123</v>
      </c>
      <c r="I6" s="8" t="s">
        <v>122</v>
      </c>
    </row>
    <row r="7" spans="1:9" s="6" customFormat="1" ht="39.950000000000003" customHeight="1">
      <c r="A7" s="7">
        <v>5</v>
      </c>
      <c r="B7" s="11" t="s">
        <v>125</v>
      </c>
      <c r="C7" s="9" t="s">
        <v>124</v>
      </c>
      <c r="D7" s="9" t="s">
        <v>126</v>
      </c>
      <c r="E7" s="23">
        <v>4</v>
      </c>
      <c r="F7" s="9" t="s">
        <v>127</v>
      </c>
      <c r="G7" s="9" t="s">
        <v>128</v>
      </c>
      <c r="H7" s="10" t="s">
        <v>123</v>
      </c>
      <c r="I7" s="14" t="s">
        <v>9</v>
      </c>
    </row>
    <row r="8" spans="1:9" s="6" customFormat="1" ht="39.950000000000003" customHeight="1">
      <c r="A8" s="7">
        <v>6</v>
      </c>
      <c r="B8" s="17" t="s">
        <v>7</v>
      </c>
      <c r="C8" s="16" t="s">
        <v>211</v>
      </c>
      <c r="D8" s="16" t="s">
        <v>102</v>
      </c>
      <c r="E8" s="23">
        <v>5</v>
      </c>
      <c r="F8" s="16" t="s">
        <v>103</v>
      </c>
      <c r="G8" s="16" t="s">
        <v>22</v>
      </c>
      <c r="H8" s="10" t="s">
        <v>129</v>
      </c>
      <c r="I8" s="15" t="s">
        <v>42</v>
      </c>
    </row>
    <row r="9" spans="1:9" s="6" customFormat="1" ht="39.950000000000003" customHeight="1">
      <c r="A9" s="7">
        <v>7</v>
      </c>
      <c r="B9" s="17" t="s">
        <v>7</v>
      </c>
      <c r="C9" s="18" t="s">
        <v>209</v>
      </c>
      <c r="D9" s="18" t="s">
        <v>40</v>
      </c>
      <c r="E9" s="23">
        <v>5</v>
      </c>
      <c r="F9" s="18" t="s">
        <v>130</v>
      </c>
      <c r="G9" s="17" t="s">
        <v>131</v>
      </c>
      <c r="H9" s="10" t="s">
        <v>132</v>
      </c>
      <c r="I9" s="15" t="s">
        <v>36</v>
      </c>
    </row>
    <row r="10" spans="1:9" s="6" customFormat="1" ht="39.950000000000003" customHeight="1">
      <c r="A10" s="7">
        <v>8</v>
      </c>
      <c r="B10" s="17" t="s">
        <v>7</v>
      </c>
      <c r="C10" s="16" t="s">
        <v>210</v>
      </c>
      <c r="D10" s="16" t="s">
        <v>15</v>
      </c>
      <c r="E10" s="23">
        <v>4</v>
      </c>
      <c r="F10" s="16" t="s">
        <v>133</v>
      </c>
      <c r="G10" s="16" t="s">
        <v>208</v>
      </c>
      <c r="H10" s="10" t="s">
        <v>134</v>
      </c>
      <c r="I10" s="15" t="s">
        <v>11</v>
      </c>
    </row>
    <row r="11" spans="1:9" s="6" customFormat="1" ht="39.950000000000003" customHeight="1">
      <c r="A11" s="7">
        <v>9</v>
      </c>
      <c r="B11" s="17" t="s">
        <v>7</v>
      </c>
      <c r="C11" s="16" t="s">
        <v>16</v>
      </c>
      <c r="D11" s="16" t="s">
        <v>17</v>
      </c>
      <c r="E11" s="23">
        <v>4</v>
      </c>
      <c r="F11" s="16" t="s">
        <v>18</v>
      </c>
      <c r="G11" s="16" t="s">
        <v>19</v>
      </c>
      <c r="H11" s="10" t="s">
        <v>135</v>
      </c>
      <c r="I11" s="15" t="s">
        <v>10</v>
      </c>
    </row>
    <row r="12" spans="1:9" s="6" customFormat="1" ht="39.950000000000003" customHeight="1">
      <c r="A12" s="7">
        <v>10</v>
      </c>
      <c r="B12" s="12" t="s">
        <v>41</v>
      </c>
      <c r="C12" s="9" t="s">
        <v>136</v>
      </c>
      <c r="D12" s="12" t="s">
        <v>91</v>
      </c>
      <c r="E12" s="23">
        <v>5</v>
      </c>
      <c r="F12" s="12" t="s">
        <v>92</v>
      </c>
      <c r="G12" s="12" t="s">
        <v>39</v>
      </c>
      <c r="H12" s="10" t="s">
        <v>137</v>
      </c>
      <c r="I12" s="19" t="s">
        <v>49</v>
      </c>
    </row>
    <row r="13" spans="1:9" s="3" customFormat="1" ht="39.950000000000003" customHeight="1">
      <c r="A13" s="7">
        <v>11</v>
      </c>
      <c r="B13" s="11" t="s">
        <v>7</v>
      </c>
      <c r="C13" s="9" t="s">
        <v>60</v>
      </c>
      <c r="D13" s="9" t="s">
        <v>61</v>
      </c>
      <c r="E13" s="23">
        <v>4</v>
      </c>
      <c r="F13" s="9" t="s">
        <v>139</v>
      </c>
      <c r="G13" s="9" t="s">
        <v>140</v>
      </c>
      <c r="H13" s="10" t="s">
        <v>141</v>
      </c>
      <c r="I13" s="8" t="s">
        <v>138</v>
      </c>
    </row>
    <row r="14" spans="1:9" s="3" customFormat="1" ht="39.950000000000003" customHeight="1">
      <c r="A14" s="7">
        <v>12</v>
      </c>
      <c r="B14" s="11" t="s">
        <v>7</v>
      </c>
      <c r="C14" s="9" t="s">
        <v>62</v>
      </c>
      <c r="D14" s="9" t="s">
        <v>63</v>
      </c>
      <c r="E14" s="23">
        <v>5</v>
      </c>
      <c r="F14" s="9" t="s">
        <v>64</v>
      </c>
      <c r="G14" s="9" t="s">
        <v>65</v>
      </c>
      <c r="H14" s="10" t="s">
        <v>141</v>
      </c>
      <c r="I14" s="8" t="s">
        <v>142</v>
      </c>
    </row>
    <row r="15" spans="1:9" s="3" customFormat="1" ht="39.950000000000003" customHeight="1">
      <c r="A15" s="7">
        <v>13</v>
      </c>
      <c r="B15" s="11" t="s">
        <v>7</v>
      </c>
      <c r="C15" s="9" t="s">
        <v>66</v>
      </c>
      <c r="D15" s="9" t="s">
        <v>67</v>
      </c>
      <c r="E15" s="23">
        <v>4</v>
      </c>
      <c r="F15" s="9" t="s">
        <v>68</v>
      </c>
      <c r="G15" s="9" t="s">
        <v>143</v>
      </c>
      <c r="H15" s="10" t="s">
        <v>141</v>
      </c>
      <c r="I15" s="8" t="s">
        <v>142</v>
      </c>
    </row>
    <row r="16" spans="1:9" s="3" customFormat="1" ht="39.950000000000003" customHeight="1">
      <c r="A16" s="7">
        <v>14</v>
      </c>
      <c r="B16" s="9" t="s">
        <v>7</v>
      </c>
      <c r="C16" s="9" t="s">
        <v>73</v>
      </c>
      <c r="D16" s="9" t="s">
        <v>74</v>
      </c>
      <c r="E16" s="23">
        <v>4</v>
      </c>
      <c r="F16" s="9" t="s">
        <v>75</v>
      </c>
      <c r="G16" s="9" t="s">
        <v>76</v>
      </c>
      <c r="H16" s="10" t="s">
        <v>144</v>
      </c>
      <c r="I16" s="8" t="s">
        <v>142</v>
      </c>
    </row>
    <row r="17" spans="1:9" s="3" customFormat="1" ht="39.950000000000003" customHeight="1">
      <c r="A17" s="7">
        <v>15</v>
      </c>
      <c r="B17" s="11" t="s">
        <v>41</v>
      </c>
      <c r="C17" s="9" t="s">
        <v>77</v>
      </c>
      <c r="D17" s="9" t="s">
        <v>78</v>
      </c>
      <c r="E17" s="23">
        <v>4</v>
      </c>
      <c r="F17" s="9" t="s">
        <v>79</v>
      </c>
      <c r="G17" s="9" t="s">
        <v>146</v>
      </c>
      <c r="H17" s="10" t="s">
        <v>147</v>
      </c>
      <c r="I17" s="8" t="s">
        <v>145</v>
      </c>
    </row>
    <row r="18" spans="1:9" s="3" customFormat="1" ht="39.950000000000003" customHeight="1">
      <c r="A18" s="7">
        <v>16</v>
      </c>
      <c r="B18" s="11" t="s">
        <v>7</v>
      </c>
      <c r="C18" s="9" t="s">
        <v>80</v>
      </c>
      <c r="D18" s="9" t="s">
        <v>81</v>
      </c>
      <c r="E18" s="23">
        <v>3</v>
      </c>
      <c r="F18" s="9" t="s">
        <v>82</v>
      </c>
      <c r="G18" s="9" t="s">
        <v>22</v>
      </c>
      <c r="H18" s="10" t="s">
        <v>149</v>
      </c>
      <c r="I18" s="8" t="s">
        <v>148</v>
      </c>
    </row>
    <row r="19" spans="1:9" s="3" customFormat="1" ht="39.950000000000003" customHeight="1">
      <c r="A19" s="7">
        <v>17</v>
      </c>
      <c r="B19" s="11" t="s">
        <v>7</v>
      </c>
      <c r="C19" s="9" t="s">
        <v>93</v>
      </c>
      <c r="D19" s="9" t="s">
        <v>94</v>
      </c>
      <c r="E19" s="23">
        <v>5</v>
      </c>
      <c r="F19" s="9" t="s">
        <v>95</v>
      </c>
      <c r="G19" s="9" t="s">
        <v>39</v>
      </c>
      <c r="H19" s="10" t="s">
        <v>151</v>
      </c>
      <c r="I19" s="8" t="s">
        <v>150</v>
      </c>
    </row>
    <row r="20" spans="1:9" s="3" customFormat="1" ht="39.950000000000003" customHeight="1">
      <c r="A20" s="7">
        <v>18</v>
      </c>
      <c r="B20" s="11" t="s">
        <v>7</v>
      </c>
      <c r="C20" s="9" t="s">
        <v>104</v>
      </c>
      <c r="D20" s="9" t="s">
        <v>105</v>
      </c>
      <c r="E20" s="23">
        <v>5</v>
      </c>
      <c r="F20" s="9" t="s">
        <v>152</v>
      </c>
      <c r="G20" s="9" t="s">
        <v>52</v>
      </c>
      <c r="H20" s="10" t="s">
        <v>153</v>
      </c>
      <c r="I20" s="8" t="s">
        <v>138</v>
      </c>
    </row>
    <row r="21" spans="1:9" s="3" customFormat="1" ht="39.950000000000003" customHeight="1">
      <c r="A21" s="7">
        <v>19</v>
      </c>
      <c r="B21" s="11" t="s">
        <v>7</v>
      </c>
      <c r="C21" s="9" t="s">
        <v>106</v>
      </c>
      <c r="D21" s="9" t="s">
        <v>107</v>
      </c>
      <c r="E21" s="23">
        <v>4</v>
      </c>
      <c r="F21" s="9" t="s">
        <v>108</v>
      </c>
      <c r="G21" s="9" t="s">
        <v>69</v>
      </c>
      <c r="H21" s="10" t="s">
        <v>155</v>
      </c>
      <c r="I21" s="8" t="s">
        <v>154</v>
      </c>
    </row>
    <row r="22" spans="1:9" s="3" customFormat="1" ht="39.950000000000003" customHeight="1">
      <c r="A22" s="7">
        <v>20</v>
      </c>
      <c r="B22" s="9" t="s">
        <v>7</v>
      </c>
      <c r="C22" s="9" t="s">
        <v>109</v>
      </c>
      <c r="D22" s="9" t="s">
        <v>110</v>
      </c>
      <c r="E22" s="23">
        <v>4</v>
      </c>
      <c r="F22" s="9" t="s">
        <v>157</v>
      </c>
      <c r="G22" s="9" t="s">
        <v>158</v>
      </c>
      <c r="H22" s="10" t="s">
        <v>159</v>
      </c>
      <c r="I22" s="8" t="s">
        <v>156</v>
      </c>
    </row>
    <row r="23" spans="1:9" s="3" customFormat="1" ht="39.950000000000003" customHeight="1">
      <c r="A23" s="7">
        <v>21</v>
      </c>
      <c r="B23" s="11" t="s">
        <v>7</v>
      </c>
      <c r="C23" s="9" t="s">
        <v>6</v>
      </c>
      <c r="D23" s="9" t="s">
        <v>8</v>
      </c>
      <c r="E23" s="23">
        <v>5</v>
      </c>
      <c r="F23" s="9" t="s">
        <v>160</v>
      </c>
      <c r="G23" s="9" t="s">
        <v>161</v>
      </c>
      <c r="H23" s="10" t="s">
        <v>162</v>
      </c>
      <c r="I23" s="14" t="s">
        <v>9</v>
      </c>
    </row>
    <row r="24" spans="1:9" s="3" customFormat="1" ht="39.950000000000003" customHeight="1">
      <c r="A24" s="7">
        <v>22</v>
      </c>
      <c r="B24" s="11" t="s">
        <v>7</v>
      </c>
      <c r="C24" s="9" t="s">
        <v>163</v>
      </c>
      <c r="D24" s="9" t="s">
        <v>96</v>
      </c>
      <c r="E24" s="23">
        <v>4</v>
      </c>
      <c r="F24" s="9" t="s">
        <v>164</v>
      </c>
      <c r="G24" s="9" t="s">
        <v>165</v>
      </c>
      <c r="H24" s="10" t="s">
        <v>166</v>
      </c>
      <c r="I24" s="14" t="s">
        <v>9</v>
      </c>
    </row>
    <row r="25" spans="1:9" s="5" customFormat="1" ht="39.950000000000003" customHeight="1">
      <c r="A25" s="7">
        <v>23</v>
      </c>
      <c r="B25" s="20" t="s">
        <v>169</v>
      </c>
      <c r="C25" s="20" t="s">
        <v>168</v>
      </c>
      <c r="D25" s="20" t="s">
        <v>170</v>
      </c>
      <c r="E25" s="23">
        <v>5</v>
      </c>
      <c r="F25" s="20" t="s">
        <v>171</v>
      </c>
      <c r="G25" s="20" t="s">
        <v>172</v>
      </c>
      <c r="H25" s="10" t="s">
        <v>166</v>
      </c>
      <c r="I25" s="20" t="s">
        <v>167</v>
      </c>
    </row>
    <row r="26" spans="1:9" s="3" customFormat="1" ht="39.950000000000003" customHeight="1">
      <c r="A26" s="7">
        <v>24</v>
      </c>
      <c r="B26" s="17" t="s">
        <v>7</v>
      </c>
      <c r="C26" s="16" t="s">
        <v>27</v>
      </c>
      <c r="D26" s="16" t="s">
        <v>28</v>
      </c>
      <c r="E26" s="23">
        <v>5</v>
      </c>
      <c r="F26" s="16" t="s">
        <v>173</v>
      </c>
      <c r="G26" s="16" t="s">
        <v>174</v>
      </c>
      <c r="H26" s="10" t="s">
        <v>175</v>
      </c>
      <c r="I26" s="15" t="s">
        <v>26</v>
      </c>
    </row>
    <row r="27" spans="1:9" s="3" customFormat="1" ht="39.950000000000003" customHeight="1">
      <c r="A27" s="7">
        <v>25</v>
      </c>
      <c r="B27" s="17" t="s">
        <v>7</v>
      </c>
      <c r="C27" s="16" t="s">
        <v>29</v>
      </c>
      <c r="D27" s="16" t="s">
        <v>30</v>
      </c>
      <c r="E27" s="23">
        <v>5</v>
      </c>
      <c r="F27" s="16" t="s">
        <v>176</v>
      </c>
      <c r="G27" s="16" t="s">
        <v>177</v>
      </c>
      <c r="H27" s="10" t="s">
        <v>178</v>
      </c>
      <c r="I27" s="15" t="s">
        <v>26</v>
      </c>
    </row>
    <row r="28" spans="1:9" s="3" customFormat="1" ht="39.950000000000003" customHeight="1">
      <c r="A28" s="7">
        <v>26</v>
      </c>
      <c r="B28" s="17" t="s">
        <v>7</v>
      </c>
      <c r="C28" s="16" t="s">
        <v>179</v>
      </c>
      <c r="D28" s="16" t="s">
        <v>31</v>
      </c>
      <c r="E28" s="23">
        <v>5</v>
      </c>
      <c r="F28" s="16" t="s">
        <v>32</v>
      </c>
      <c r="G28" s="16" t="s">
        <v>180</v>
      </c>
      <c r="H28" s="10" t="s">
        <v>181</v>
      </c>
      <c r="I28" s="15" t="s">
        <v>26</v>
      </c>
    </row>
    <row r="29" spans="1:9" s="3" customFormat="1" ht="39.950000000000003" customHeight="1">
      <c r="A29" s="7">
        <v>27</v>
      </c>
      <c r="B29" s="17" t="s">
        <v>7</v>
      </c>
      <c r="C29" s="16" t="s">
        <v>33</v>
      </c>
      <c r="D29" s="16" t="s">
        <v>34</v>
      </c>
      <c r="E29" s="23">
        <v>5</v>
      </c>
      <c r="F29" s="16" t="s">
        <v>35</v>
      </c>
      <c r="G29" s="16" t="s">
        <v>22</v>
      </c>
      <c r="H29" s="10" t="s">
        <v>182</v>
      </c>
      <c r="I29" s="15" t="s">
        <v>26</v>
      </c>
    </row>
    <row r="30" spans="1:9" s="3" customFormat="1" ht="39.950000000000003" customHeight="1">
      <c r="A30" s="7">
        <v>28</v>
      </c>
      <c r="B30" s="17" t="s">
        <v>7</v>
      </c>
      <c r="C30" s="16" t="s">
        <v>86</v>
      </c>
      <c r="D30" s="16" t="s">
        <v>87</v>
      </c>
      <c r="E30" s="23">
        <v>4</v>
      </c>
      <c r="F30" s="16" t="s">
        <v>88</v>
      </c>
      <c r="G30" s="16" t="s">
        <v>22</v>
      </c>
      <c r="H30" s="10" t="s">
        <v>183</v>
      </c>
      <c r="I30" s="15" t="s">
        <v>26</v>
      </c>
    </row>
    <row r="31" spans="1:9" s="3" customFormat="1" ht="39.950000000000003" customHeight="1">
      <c r="A31" s="7">
        <v>29</v>
      </c>
      <c r="B31" s="17" t="s">
        <v>7</v>
      </c>
      <c r="C31" s="16" t="s">
        <v>184</v>
      </c>
      <c r="D31" s="16" t="s">
        <v>100</v>
      </c>
      <c r="E31" s="23">
        <v>5</v>
      </c>
      <c r="F31" s="16" t="s">
        <v>101</v>
      </c>
      <c r="G31" s="16" t="s">
        <v>22</v>
      </c>
      <c r="H31" s="10" t="s">
        <v>182</v>
      </c>
      <c r="I31" s="15" t="s">
        <v>26</v>
      </c>
    </row>
    <row r="32" spans="1:9" s="3" customFormat="1" ht="39.950000000000003" customHeight="1">
      <c r="A32" s="7">
        <v>30</v>
      </c>
      <c r="B32" s="17" t="s">
        <v>7</v>
      </c>
      <c r="C32" s="16" t="s">
        <v>43</v>
      </c>
      <c r="D32" s="16" t="s">
        <v>44</v>
      </c>
      <c r="E32" s="23">
        <v>4</v>
      </c>
      <c r="F32" s="16" t="s">
        <v>45</v>
      </c>
      <c r="G32" s="16" t="s">
        <v>22</v>
      </c>
      <c r="H32" s="10" t="s">
        <v>159</v>
      </c>
      <c r="I32" s="15" t="s">
        <v>42</v>
      </c>
    </row>
    <row r="33" spans="1:9" s="3" customFormat="1" ht="39.950000000000003" customHeight="1">
      <c r="A33" s="7">
        <v>31</v>
      </c>
      <c r="B33" s="17" t="s">
        <v>7</v>
      </c>
      <c r="C33" s="16" t="s">
        <v>46</v>
      </c>
      <c r="D33" s="16" t="s">
        <v>47</v>
      </c>
      <c r="E33" s="23">
        <v>4</v>
      </c>
      <c r="F33" s="16" t="s">
        <v>48</v>
      </c>
      <c r="G33" s="16" t="s">
        <v>185</v>
      </c>
      <c r="H33" s="10" t="s">
        <v>159</v>
      </c>
      <c r="I33" s="15" t="s">
        <v>42</v>
      </c>
    </row>
    <row r="34" spans="1:9" s="3" customFormat="1" ht="39.950000000000003" customHeight="1">
      <c r="A34" s="7">
        <v>32</v>
      </c>
      <c r="B34" s="16" t="s">
        <v>7</v>
      </c>
      <c r="C34" s="21" t="s">
        <v>186</v>
      </c>
      <c r="D34" s="17" t="s">
        <v>37</v>
      </c>
      <c r="E34" s="23">
        <v>4</v>
      </c>
      <c r="F34" s="21" t="s">
        <v>38</v>
      </c>
      <c r="G34" s="16" t="s">
        <v>39</v>
      </c>
      <c r="H34" s="10" t="s">
        <v>151</v>
      </c>
      <c r="I34" s="15" t="s">
        <v>36</v>
      </c>
    </row>
    <row r="35" spans="1:9" s="4" customFormat="1" ht="39.950000000000003" customHeight="1">
      <c r="A35" s="7">
        <v>33</v>
      </c>
      <c r="B35" s="18" t="s">
        <v>41</v>
      </c>
      <c r="C35" s="18" t="s">
        <v>112</v>
      </c>
      <c r="D35" s="18" t="s">
        <v>113</v>
      </c>
      <c r="E35" s="23">
        <v>5</v>
      </c>
      <c r="F35" s="18" t="s">
        <v>187</v>
      </c>
      <c r="G35" s="16" t="s">
        <v>188</v>
      </c>
      <c r="H35" s="10" t="s">
        <v>189</v>
      </c>
      <c r="I35" s="15" t="s">
        <v>36</v>
      </c>
    </row>
    <row r="36" spans="1:9" s="3" customFormat="1" ht="39.950000000000003" customHeight="1">
      <c r="A36" s="7">
        <v>34</v>
      </c>
      <c r="B36" s="16" t="s">
        <v>7</v>
      </c>
      <c r="C36" s="21" t="s">
        <v>89</v>
      </c>
      <c r="D36" s="21" t="s">
        <v>90</v>
      </c>
      <c r="E36" s="23">
        <v>5</v>
      </c>
      <c r="F36" s="21" t="s">
        <v>190</v>
      </c>
      <c r="G36" s="16" t="s">
        <v>191</v>
      </c>
      <c r="H36" s="10" t="s">
        <v>192</v>
      </c>
      <c r="I36" s="15" t="s">
        <v>36</v>
      </c>
    </row>
    <row r="37" spans="1:9" s="3" customFormat="1" ht="39.950000000000003" customHeight="1">
      <c r="A37" s="7">
        <v>35</v>
      </c>
      <c r="B37" s="17" t="s">
        <v>7</v>
      </c>
      <c r="C37" s="16" t="s">
        <v>12</v>
      </c>
      <c r="D37" s="16" t="s">
        <v>13</v>
      </c>
      <c r="E37" s="23">
        <v>4</v>
      </c>
      <c r="F37" s="16" t="s">
        <v>193</v>
      </c>
      <c r="G37" s="16" t="s">
        <v>14</v>
      </c>
      <c r="H37" s="10" t="s">
        <v>194</v>
      </c>
      <c r="I37" s="15" t="s">
        <v>11</v>
      </c>
    </row>
    <row r="38" spans="1:9" s="3" customFormat="1" ht="39.950000000000003" customHeight="1">
      <c r="A38" s="7">
        <v>36</v>
      </c>
      <c r="B38" s="17" t="s">
        <v>7</v>
      </c>
      <c r="C38" s="16" t="s">
        <v>97</v>
      </c>
      <c r="D38" s="16" t="s">
        <v>98</v>
      </c>
      <c r="E38" s="23">
        <v>4</v>
      </c>
      <c r="F38" s="16" t="s">
        <v>99</v>
      </c>
      <c r="G38" s="16" t="s">
        <v>22</v>
      </c>
      <c r="H38" s="10" t="s">
        <v>195</v>
      </c>
      <c r="I38" s="15" t="s">
        <v>11</v>
      </c>
    </row>
    <row r="39" spans="1:9" s="3" customFormat="1" ht="39.950000000000003" customHeight="1">
      <c r="A39" s="7">
        <v>37</v>
      </c>
      <c r="B39" s="17" t="s">
        <v>7</v>
      </c>
      <c r="C39" s="16" t="s">
        <v>196</v>
      </c>
      <c r="D39" s="16" t="s">
        <v>20</v>
      </c>
      <c r="E39" s="23">
        <v>5</v>
      </c>
      <c r="F39" s="16" t="s">
        <v>21</v>
      </c>
      <c r="G39" s="16" t="s">
        <v>22</v>
      </c>
      <c r="H39" s="10" t="s">
        <v>197</v>
      </c>
      <c r="I39" s="15" t="s">
        <v>10</v>
      </c>
    </row>
    <row r="40" spans="1:9" s="3" customFormat="1" ht="39.950000000000003" customHeight="1">
      <c r="A40" s="7">
        <v>38</v>
      </c>
      <c r="B40" s="17" t="s">
        <v>7</v>
      </c>
      <c r="C40" s="16" t="s">
        <v>23</v>
      </c>
      <c r="D40" s="16" t="s">
        <v>24</v>
      </c>
      <c r="E40" s="23">
        <v>4</v>
      </c>
      <c r="F40" s="16" t="s">
        <v>25</v>
      </c>
      <c r="G40" s="16" t="s">
        <v>22</v>
      </c>
      <c r="H40" s="10" t="s">
        <v>198</v>
      </c>
      <c r="I40" s="15" t="s">
        <v>10</v>
      </c>
    </row>
    <row r="41" spans="1:9" s="3" customFormat="1" ht="39.950000000000003" customHeight="1">
      <c r="A41" s="7">
        <v>39</v>
      </c>
      <c r="B41" s="12" t="s">
        <v>7</v>
      </c>
      <c r="C41" s="12" t="s">
        <v>199</v>
      </c>
      <c r="D41" s="12" t="s">
        <v>50</v>
      </c>
      <c r="E41" s="23">
        <v>5</v>
      </c>
      <c r="F41" s="12" t="s">
        <v>51</v>
      </c>
      <c r="G41" s="12" t="s">
        <v>200</v>
      </c>
      <c r="H41" s="10" t="s">
        <v>201</v>
      </c>
      <c r="I41" s="19" t="s">
        <v>49</v>
      </c>
    </row>
    <row r="42" spans="1:9" s="3" customFormat="1" ht="39.950000000000003" customHeight="1">
      <c r="A42" s="7">
        <v>40</v>
      </c>
      <c r="B42" s="11" t="s">
        <v>7</v>
      </c>
      <c r="C42" s="22" t="s">
        <v>202</v>
      </c>
      <c r="D42" s="22" t="s">
        <v>84</v>
      </c>
      <c r="E42" s="23">
        <v>5</v>
      </c>
      <c r="F42" s="9" t="s">
        <v>85</v>
      </c>
      <c r="G42" s="9" t="s">
        <v>52</v>
      </c>
      <c r="H42" s="10" t="s">
        <v>203</v>
      </c>
      <c r="I42" s="14" t="s">
        <v>83</v>
      </c>
    </row>
    <row r="43" spans="1:9" ht="39.950000000000003" customHeight="1">
      <c r="A43" s="10">
        <v>41</v>
      </c>
      <c r="B43" s="11" t="s">
        <v>41</v>
      </c>
      <c r="C43" s="22" t="s">
        <v>381</v>
      </c>
      <c r="D43" s="22" t="s">
        <v>345</v>
      </c>
      <c r="E43" s="23">
        <v>5</v>
      </c>
      <c r="F43" s="9" t="s">
        <v>481</v>
      </c>
      <c r="G43" s="9" t="s">
        <v>549</v>
      </c>
      <c r="H43" s="10" t="s">
        <v>380</v>
      </c>
      <c r="I43" s="14" t="s">
        <v>275</v>
      </c>
    </row>
    <row r="44" spans="1:9" ht="39.950000000000003" customHeight="1">
      <c r="A44" s="10">
        <v>42</v>
      </c>
      <c r="B44" s="11" t="s">
        <v>7</v>
      </c>
      <c r="C44" s="22" t="s">
        <v>382</v>
      </c>
      <c r="D44" s="22" t="s">
        <v>346</v>
      </c>
      <c r="E44" s="23">
        <v>4</v>
      </c>
      <c r="F44" s="9" t="s">
        <v>347</v>
      </c>
      <c r="G44" s="9" t="s">
        <v>550</v>
      </c>
      <c r="H44" s="10" t="s">
        <v>380</v>
      </c>
      <c r="I44" s="14" t="s">
        <v>275</v>
      </c>
    </row>
    <row r="45" spans="1:9" ht="39.950000000000003" customHeight="1">
      <c r="A45" s="10">
        <v>43</v>
      </c>
      <c r="B45" s="11" t="s">
        <v>7</v>
      </c>
      <c r="C45" s="22" t="s">
        <v>383</v>
      </c>
      <c r="D45" s="22" t="s">
        <v>348</v>
      </c>
      <c r="E45" s="23">
        <v>4</v>
      </c>
      <c r="F45" s="9" t="s">
        <v>482</v>
      </c>
      <c r="G45" s="9" t="s">
        <v>548</v>
      </c>
      <c r="H45" s="10" t="s">
        <v>380</v>
      </c>
      <c r="I45" s="14" t="s">
        <v>275</v>
      </c>
    </row>
    <row r="46" spans="1:9" ht="39.950000000000003" customHeight="1">
      <c r="A46" s="10">
        <v>44</v>
      </c>
      <c r="B46" s="11" t="s">
        <v>7</v>
      </c>
      <c r="C46" s="22" t="s">
        <v>384</v>
      </c>
      <c r="D46" s="22" t="s">
        <v>349</v>
      </c>
      <c r="E46" s="23">
        <v>4</v>
      </c>
      <c r="F46" s="9" t="s">
        <v>483</v>
      </c>
      <c r="G46" s="9" t="s">
        <v>547</v>
      </c>
      <c r="H46" s="10" t="s">
        <v>380</v>
      </c>
      <c r="I46" s="14" t="s">
        <v>275</v>
      </c>
    </row>
    <row r="47" spans="1:9" ht="39.950000000000003" customHeight="1">
      <c r="A47" s="10">
        <v>45</v>
      </c>
      <c r="B47" s="11" t="s">
        <v>7</v>
      </c>
      <c r="C47" s="22" t="s">
        <v>385</v>
      </c>
      <c r="D47" s="22" t="s">
        <v>350</v>
      </c>
      <c r="E47" s="23">
        <v>3</v>
      </c>
      <c r="F47" s="9" t="s">
        <v>484</v>
      </c>
      <c r="G47" s="9" t="s">
        <v>351</v>
      </c>
      <c r="H47" s="10" t="s">
        <v>380</v>
      </c>
      <c r="I47" s="14" t="s">
        <v>275</v>
      </c>
    </row>
    <row r="48" spans="1:9" ht="39.950000000000003" customHeight="1">
      <c r="A48" s="10">
        <v>46</v>
      </c>
      <c r="B48" s="11" t="s">
        <v>41</v>
      </c>
      <c r="C48" s="22" t="s">
        <v>386</v>
      </c>
      <c r="D48" s="22" t="s">
        <v>352</v>
      </c>
      <c r="E48" s="23">
        <v>5</v>
      </c>
      <c r="F48" s="9" t="s">
        <v>353</v>
      </c>
      <c r="G48" s="9" t="s">
        <v>22</v>
      </c>
      <c r="H48" s="10" t="s">
        <v>380</v>
      </c>
      <c r="I48" s="14" t="s">
        <v>275</v>
      </c>
    </row>
    <row r="49" spans="1:9" ht="39.950000000000003" customHeight="1">
      <c r="A49" s="10">
        <v>47</v>
      </c>
      <c r="B49" s="11" t="s">
        <v>7</v>
      </c>
      <c r="C49" s="22" t="s">
        <v>387</v>
      </c>
      <c r="D49" s="22" t="s">
        <v>354</v>
      </c>
      <c r="E49" s="23">
        <v>5</v>
      </c>
      <c r="F49" s="9" t="s">
        <v>485</v>
      </c>
      <c r="G49" s="9" t="s">
        <v>532</v>
      </c>
      <c r="H49" s="10" t="s">
        <v>380</v>
      </c>
      <c r="I49" s="14" t="s">
        <v>275</v>
      </c>
    </row>
    <row r="50" spans="1:9" ht="39.950000000000003" customHeight="1">
      <c r="A50" s="10">
        <v>48</v>
      </c>
      <c r="B50" s="11" t="s">
        <v>7</v>
      </c>
      <c r="C50" s="22" t="s">
        <v>388</v>
      </c>
      <c r="D50" s="22" t="s">
        <v>355</v>
      </c>
      <c r="E50" s="23">
        <v>5</v>
      </c>
      <c r="F50" s="9" t="s">
        <v>281</v>
      </c>
      <c r="G50" s="9" t="s">
        <v>22</v>
      </c>
      <c r="H50" s="10" t="s">
        <v>380</v>
      </c>
      <c r="I50" s="14" t="s">
        <v>275</v>
      </c>
    </row>
    <row r="51" spans="1:9" ht="39.950000000000003" customHeight="1">
      <c r="A51" s="10">
        <v>49</v>
      </c>
      <c r="B51" s="11" t="s">
        <v>7</v>
      </c>
      <c r="C51" s="22" t="s">
        <v>389</v>
      </c>
      <c r="D51" s="22" t="s">
        <v>276</v>
      </c>
      <c r="E51" s="23">
        <v>5</v>
      </c>
      <c r="F51" s="9" t="s">
        <v>277</v>
      </c>
      <c r="G51" s="9" t="s">
        <v>232</v>
      </c>
      <c r="H51" s="10" t="s">
        <v>380</v>
      </c>
      <c r="I51" s="14" t="s">
        <v>275</v>
      </c>
    </row>
    <row r="52" spans="1:9" ht="39.950000000000003" customHeight="1">
      <c r="A52" s="10">
        <v>50</v>
      </c>
      <c r="B52" s="11" t="s">
        <v>7</v>
      </c>
      <c r="C52" s="22" t="s">
        <v>390</v>
      </c>
      <c r="D52" s="22" t="s">
        <v>278</v>
      </c>
      <c r="E52" s="23">
        <v>3</v>
      </c>
      <c r="F52" s="9" t="s">
        <v>486</v>
      </c>
      <c r="G52" s="9" t="s">
        <v>537</v>
      </c>
      <c r="H52" s="10" t="s">
        <v>380</v>
      </c>
      <c r="I52" s="14" t="s">
        <v>275</v>
      </c>
    </row>
    <row r="53" spans="1:9" ht="39.950000000000003" customHeight="1">
      <c r="A53" s="10">
        <v>51</v>
      </c>
      <c r="B53" s="11" t="s">
        <v>7</v>
      </c>
      <c r="C53" s="22" t="s">
        <v>391</v>
      </c>
      <c r="D53" s="22" t="s">
        <v>279</v>
      </c>
      <c r="E53" s="23">
        <v>4</v>
      </c>
      <c r="F53" s="9" t="s">
        <v>108</v>
      </c>
      <c r="G53" s="9" t="s">
        <v>22</v>
      </c>
      <c r="H53" s="10" t="s">
        <v>380</v>
      </c>
      <c r="I53" s="14" t="s">
        <v>275</v>
      </c>
    </row>
    <row r="54" spans="1:9" ht="39.950000000000003" customHeight="1">
      <c r="A54" s="10">
        <v>52</v>
      </c>
      <c r="B54" s="11" t="s">
        <v>7</v>
      </c>
      <c r="C54" s="22" t="s">
        <v>392</v>
      </c>
      <c r="D54" s="22" t="s">
        <v>280</v>
      </c>
      <c r="E54" s="23">
        <v>5</v>
      </c>
      <c r="F54" s="9" t="s">
        <v>281</v>
      </c>
      <c r="G54" s="9" t="s">
        <v>22</v>
      </c>
      <c r="H54" s="10" t="s">
        <v>380</v>
      </c>
      <c r="I54" s="14" t="s">
        <v>275</v>
      </c>
    </row>
    <row r="55" spans="1:9" ht="39.950000000000003" customHeight="1">
      <c r="A55" s="10">
        <v>53</v>
      </c>
      <c r="B55" s="11" t="s">
        <v>7</v>
      </c>
      <c r="C55" s="22" t="s">
        <v>393</v>
      </c>
      <c r="D55" s="22" t="s">
        <v>282</v>
      </c>
      <c r="E55" s="23">
        <v>5</v>
      </c>
      <c r="F55" s="9" t="s">
        <v>283</v>
      </c>
      <c r="G55" s="9" t="s">
        <v>69</v>
      </c>
      <c r="H55" s="10" t="s">
        <v>380</v>
      </c>
      <c r="I55" s="14" t="s">
        <v>275</v>
      </c>
    </row>
    <row r="56" spans="1:9" ht="39.950000000000003" customHeight="1">
      <c r="A56" s="10">
        <v>54</v>
      </c>
      <c r="B56" s="11" t="s">
        <v>7</v>
      </c>
      <c r="C56" s="22" t="s">
        <v>394</v>
      </c>
      <c r="D56" s="22" t="s">
        <v>284</v>
      </c>
      <c r="E56" s="23">
        <v>5</v>
      </c>
      <c r="F56" s="9" t="s">
        <v>487</v>
      </c>
      <c r="G56" s="9" t="s">
        <v>285</v>
      </c>
      <c r="H56" s="10" t="s">
        <v>380</v>
      </c>
      <c r="I56" s="14" t="s">
        <v>275</v>
      </c>
    </row>
    <row r="57" spans="1:9" ht="39.950000000000003" customHeight="1">
      <c r="A57" s="10">
        <v>55</v>
      </c>
      <c r="B57" s="11" t="s">
        <v>7</v>
      </c>
      <c r="C57" s="22" t="s">
        <v>395</v>
      </c>
      <c r="D57" s="22" t="s">
        <v>286</v>
      </c>
      <c r="E57" s="23">
        <v>5</v>
      </c>
      <c r="F57" s="9" t="s">
        <v>488</v>
      </c>
      <c r="G57" s="9" t="s">
        <v>546</v>
      </c>
      <c r="H57" s="10" t="s">
        <v>380</v>
      </c>
      <c r="I57" s="14" t="s">
        <v>275</v>
      </c>
    </row>
    <row r="58" spans="1:9" ht="39.950000000000003" customHeight="1">
      <c r="A58" s="10">
        <v>56</v>
      </c>
      <c r="B58" s="11" t="s">
        <v>7</v>
      </c>
      <c r="C58" s="22" t="s">
        <v>396</v>
      </c>
      <c r="D58" s="22" t="s">
        <v>287</v>
      </c>
      <c r="E58" s="23">
        <v>5</v>
      </c>
      <c r="F58" s="9" t="s">
        <v>288</v>
      </c>
      <c r="G58" s="9" t="s">
        <v>22</v>
      </c>
      <c r="H58" s="10" t="s">
        <v>380</v>
      </c>
      <c r="I58" s="14" t="s">
        <v>275</v>
      </c>
    </row>
    <row r="59" spans="1:9" ht="45" customHeight="1">
      <c r="A59" s="10">
        <v>57</v>
      </c>
      <c r="B59" s="11" t="s">
        <v>7</v>
      </c>
      <c r="C59" s="22" t="s">
        <v>397</v>
      </c>
      <c r="D59" s="22" t="s">
        <v>289</v>
      </c>
      <c r="E59" s="23">
        <v>4</v>
      </c>
      <c r="F59" s="9" t="s">
        <v>489</v>
      </c>
      <c r="G59" s="9" t="s">
        <v>545</v>
      </c>
      <c r="H59" s="10" t="s">
        <v>380</v>
      </c>
      <c r="I59" s="14" t="s">
        <v>275</v>
      </c>
    </row>
    <row r="60" spans="1:9" ht="39.950000000000003" customHeight="1">
      <c r="A60" s="10">
        <v>58</v>
      </c>
      <c r="B60" s="11" t="s">
        <v>7</v>
      </c>
      <c r="C60" s="22" t="s">
        <v>398</v>
      </c>
      <c r="D60" s="22" t="s">
        <v>290</v>
      </c>
      <c r="E60" s="23">
        <v>5</v>
      </c>
      <c r="F60" s="9" t="s">
        <v>291</v>
      </c>
      <c r="G60" s="9" t="s">
        <v>22</v>
      </c>
      <c r="H60" s="10" t="s">
        <v>380</v>
      </c>
      <c r="I60" s="14" t="s">
        <v>275</v>
      </c>
    </row>
    <row r="61" spans="1:9" ht="39.950000000000003" customHeight="1">
      <c r="A61" s="10">
        <v>59</v>
      </c>
      <c r="B61" s="11" t="s">
        <v>7</v>
      </c>
      <c r="C61" s="22" t="s">
        <v>399</v>
      </c>
      <c r="D61" s="22" t="s">
        <v>292</v>
      </c>
      <c r="E61" s="23">
        <v>3</v>
      </c>
      <c r="F61" s="9" t="s">
        <v>490</v>
      </c>
      <c r="G61" s="9" t="s">
        <v>544</v>
      </c>
      <c r="H61" s="10" t="s">
        <v>380</v>
      </c>
      <c r="I61" s="14" t="s">
        <v>275</v>
      </c>
    </row>
    <row r="62" spans="1:9" ht="39.950000000000003" customHeight="1">
      <c r="A62" s="10">
        <v>60</v>
      </c>
      <c r="B62" s="11" t="s">
        <v>7</v>
      </c>
      <c r="C62" s="22" t="s">
        <v>400</v>
      </c>
      <c r="D62" s="22" t="s">
        <v>293</v>
      </c>
      <c r="E62" s="23">
        <v>5</v>
      </c>
      <c r="F62" s="9" t="s">
        <v>491</v>
      </c>
      <c r="G62" s="9" t="s">
        <v>544</v>
      </c>
      <c r="H62" s="10" t="s">
        <v>380</v>
      </c>
      <c r="I62" s="14" t="s">
        <v>275</v>
      </c>
    </row>
    <row r="63" spans="1:9" ht="39.950000000000003" customHeight="1">
      <c r="A63" s="10">
        <v>61</v>
      </c>
      <c r="B63" s="11" t="s">
        <v>7</v>
      </c>
      <c r="C63" s="22" t="s">
        <v>401</v>
      </c>
      <c r="D63" s="22" t="s">
        <v>294</v>
      </c>
      <c r="E63" s="23">
        <v>5</v>
      </c>
      <c r="F63" s="9" t="s">
        <v>291</v>
      </c>
      <c r="G63" s="9" t="s">
        <v>22</v>
      </c>
      <c r="H63" s="10" t="s">
        <v>380</v>
      </c>
      <c r="I63" s="14" t="s">
        <v>275</v>
      </c>
    </row>
    <row r="64" spans="1:9" ht="39.950000000000003" customHeight="1">
      <c r="A64" s="10">
        <v>62</v>
      </c>
      <c r="B64" s="11" t="s">
        <v>41</v>
      </c>
      <c r="C64" s="22" t="s">
        <v>402</v>
      </c>
      <c r="D64" s="22" t="s">
        <v>295</v>
      </c>
      <c r="E64" s="23">
        <v>2</v>
      </c>
      <c r="F64" s="9" t="s">
        <v>490</v>
      </c>
      <c r="G64" s="9" t="s">
        <v>544</v>
      </c>
      <c r="H64" s="10" t="s">
        <v>380</v>
      </c>
      <c r="I64" s="14" t="s">
        <v>275</v>
      </c>
    </row>
    <row r="65" spans="1:9" ht="39.950000000000003" customHeight="1">
      <c r="A65" s="10">
        <v>63</v>
      </c>
      <c r="B65" s="11" t="s">
        <v>41</v>
      </c>
      <c r="C65" s="22" t="s">
        <v>403</v>
      </c>
      <c r="D65" s="22" t="s">
        <v>296</v>
      </c>
      <c r="E65" s="23">
        <v>4</v>
      </c>
      <c r="F65" s="9" t="s">
        <v>492</v>
      </c>
      <c r="G65" s="9" t="s">
        <v>543</v>
      </c>
      <c r="H65" s="10" t="s">
        <v>380</v>
      </c>
      <c r="I65" s="14" t="s">
        <v>275</v>
      </c>
    </row>
    <row r="66" spans="1:9" ht="39.950000000000003" customHeight="1">
      <c r="A66" s="10">
        <v>64</v>
      </c>
      <c r="B66" s="11" t="s">
        <v>7</v>
      </c>
      <c r="C66" s="22" t="s">
        <v>404</v>
      </c>
      <c r="D66" s="22" t="s">
        <v>214</v>
      </c>
      <c r="E66" s="23">
        <v>4</v>
      </c>
      <c r="F66" s="9" t="s">
        <v>493</v>
      </c>
      <c r="G66" s="9" t="s">
        <v>542</v>
      </c>
      <c r="H66" s="10" t="s">
        <v>380</v>
      </c>
      <c r="I66" s="14" t="s">
        <v>9</v>
      </c>
    </row>
    <row r="67" spans="1:9" ht="45" customHeight="1">
      <c r="A67" s="10">
        <v>65</v>
      </c>
      <c r="B67" s="11" t="s">
        <v>7</v>
      </c>
      <c r="C67" s="22" t="s">
        <v>405</v>
      </c>
      <c r="D67" s="22" t="s">
        <v>362</v>
      </c>
      <c r="E67" s="23">
        <v>4</v>
      </c>
      <c r="F67" s="9" t="s">
        <v>234</v>
      </c>
      <c r="G67" s="9" t="s">
        <v>22</v>
      </c>
      <c r="H67" s="10" t="s">
        <v>380</v>
      </c>
      <c r="I67" s="14" t="s">
        <v>229</v>
      </c>
    </row>
    <row r="68" spans="1:9" ht="39.950000000000003" customHeight="1">
      <c r="A68" s="10">
        <v>66</v>
      </c>
      <c r="B68" s="11" t="s">
        <v>7</v>
      </c>
      <c r="C68" s="22" t="s">
        <v>406</v>
      </c>
      <c r="D68" s="22" t="s">
        <v>230</v>
      </c>
      <c r="E68" s="23">
        <v>5</v>
      </c>
      <c r="F68" s="9" t="s">
        <v>231</v>
      </c>
      <c r="G68" s="9" t="s">
        <v>232</v>
      </c>
      <c r="H68" s="10" t="s">
        <v>380</v>
      </c>
      <c r="I68" s="14" t="s">
        <v>229</v>
      </c>
    </row>
    <row r="69" spans="1:9" ht="39.950000000000003" customHeight="1">
      <c r="A69" s="10">
        <v>67</v>
      </c>
      <c r="B69" s="11" t="s">
        <v>7</v>
      </c>
      <c r="C69" s="22" t="s">
        <v>407</v>
      </c>
      <c r="D69" s="22" t="s">
        <v>233</v>
      </c>
      <c r="E69" s="23">
        <v>5</v>
      </c>
      <c r="F69" s="9" t="s">
        <v>234</v>
      </c>
      <c r="G69" s="9" t="s">
        <v>22</v>
      </c>
      <c r="H69" s="10" t="s">
        <v>380</v>
      </c>
      <c r="I69" s="14" t="s">
        <v>229</v>
      </c>
    </row>
    <row r="70" spans="1:9" ht="39.950000000000003" customHeight="1">
      <c r="A70" s="10">
        <v>68</v>
      </c>
      <c r="B70" s="11" t="s">
        <v>7</v>
      </c>
      <c r="C70" s="22" t="s">
        <v>408</v>
      </c>
      <c r="D70" s="22" t="s">
        <v>360</v>
      </c>
      <c r="E70" s="23">
        <v>5</v>
      </c>
      <c r="F70" s="9" t="s">
        <v>494</v>
      </c>
      <c r="G70" s="9" t="s">
        <v>224</v>
      </c>
      <c r="H70" s="10" t="s">
        <v>380</v>
      </c>
      <c r="I70" s="14" t="s">
        <v>359</v>
      </c>
    </row>
    <row r="71" spans="1:9" ht="39.950000000000003" customHeight="1">
      <c r="A71" s="10">
        <v>69</v>
      </c>
      <c r="B71" s="11" t="s">
        <v>125</v>
      </c>
      <c r="C71" s="22" t="s">
        <v>409</v>
      </c>
      <c r="D71" s="22" t="s">
        <v>301</v>
      </c>
      <c r="E71" s="23">
        <v>5</v>
      </c>
      <c r="F71" s="9" t="s">
        <v>302</v>
      </c>
      <c r="G71" s="9" t="s">
        <v>232</v>
      </c>
      <c r="H71" s="10" t="s">
        <v>380</v>
      </c>
      <c r="I71" s="14" t="s">
        <v>300</v>
      </c>
    </row>
    <row r="72" spans="1:9" ht="39.950000000000003" customHeight="1">
      <c r="A72" s="10">
        <v>70</v>
      </c>
      <c r="B72" s="11" t="s">
        <v>7</v>
      </c>
      <c r="C72" s="22" t="s">
        <v>410</v>
      </c>
      <c r="D72" s="22" t="s">
        <v>364</v>
      </c>
      <c r="E72" s="23">
        <v>5</v>
      </c>
      <c r="F72" s="9" t="s">
        <v>365</v>
      </c>
      <c r="G72" s="9" t="s">
        <v>222</v>
      </c>
      <c r="H72" s="10" t="s">
        <v>380</v>
      </c>
      <c r="I72" s="14" t="s">
        <v>363</v>
      </c>
    </row>
    <row r="73" spans="1:9" ht="39.950000000000003" customHeight="1">
      <c r="A73" s="10">
        <v>71</v>
      </c>
      <c r="B73" s="11" t="s">
        <v>7</v>
      </c>
      <c r="C73" s="22" t="s">
        <v>411</v>
      </c>
      <c r="D73" s="22" t="s">
        <v>366</v>
      </c>
      <c r="E73" s="23">
        <v>3</v>
      </c>
      <c r="F73" s="9" t="s">
        <v>367</v>
      </c>
      <c r="G73" s="9" t="s">
        <v>368</v>
      </c>
      <c r="H73" s="10" t="s">
        <v>380</v>
      </c>
      <c r="I73" s="14" t="s">
        <v>363</v>
      </c>
    </row>
    <row r="74" spans="1:9" ht="39.950000000000003" customHeight="1">
      <c r="A74" s="10">
        <v>72</v>
      </c>
      <c r="B74" s="11" t="s">
        <v>7</v>
      </c>
      <c r="C74" s="22" t="s">
        <v>412</v>
      </c>
      <c r="D74" s="22" t="s">
        <v>369</v>
      </c>
      <c r="E74" s="23">
        <v>5</v>
      </c>
      <c r="F74" s="9" t="s">
        <v>370</v>
      </c>
      <c r="G74" s="9" t="s">
        <v>22</v>
      </c>
      <c r="H74" s="10" t="s">
        <v>380</v>
      </c>
      <c r="I74" s="14" t="s">
        <v>363</v>
      </c>
    </row>
    <row r="75" spans="1:9" ht="39.950000000000003" customHeight="1">
      <c r="A75" s="10">
        <v>73</v>
      </c>
      <c r="B75" s="11" t="s">
        <v>7</v>
      </c>
      <c r="C75" s="22" t="s">
        <v>413</v>
      </c>
      <c r="D75" s="22" t="s">
        <v>371</v>
      </c>
      <c r="E75" s="23">
        <v>5</v>
      </c>
      <c r="F75" s="9" t="s">
        <v>372</v>
      </c>
      <c r="G75" s="9" t="s">
        <v>22</v>
      </c>
      <c r="H75" s="10" t="s">
        <v>380</v>
      </c>
      <c r="I75" s="14" t="s">
        <v>363</v>
      </c>
    </row>
    <row r="76" spans="1:9" ht="39.950000000000003" customHeight="1">
      <c r="A76" s="10">
        <v>74</v>
      </c>
      <c r="B76" s="11" t="s">
        <v>7</v>
      </c>
      <c r="C76" s="22" t="s">
        <v>414</v>
      </c>
      <c r="D76" s="22" t="s">
        <v>373</v>
      </c>
      <c r="E76" s="23">
        <v>5</v>
      </c>
      <c r="F76" s="9" t="s">
        <v>374</v>
      </c>
      <c r="G76" s="9" t="s">
        <v>541</v>
      </c>
      <c r="H76" s="10" t="s">
        <v>380</v>
      </c>
      <c r="I76" s="14" t="s">
        <v>363</v>
      </c>
    </row>
    <row r="77" spans="1:9" ht="39.950000000000003" customHeight="1">
      <c r="A77" s="10">
        <v>75</v>
      </c>
      <c r="B77" s="11" t="s">
        <v>7</v>
      </c>
      <c r="C77" s="22" t="s">
        <v>415</v>
      </c>
      <c r="D77" s="22" t="s">
        <v>375</v>
      </c>
      <c r="E77" s="23">
        <v>2</v>
      </c>
      <c r="F77" s="9" t="s">
        <v>367</v>
      </c>
      <c r="G77" s="9" t="s">
        <v>368</v>
      </c>
      <c r="H77" s="10" t="s">
        <v>380</v>
      </c>
      <c r="I77" s="14" t="s">
        <v>363</v>
      </c>
    </row>
    <row r="78" spans="1:9" ht="39.950000000000003" customHeight="1">
      <c r="A78" s="10">
        <v>76</v>
      </c>
      <c r="B78" s="11" t="s">
        <v>7</v>
      </c>
      <c r="C78" s="22" t="s">
        <v>416</v>
      </c>
      <c r="D78" s="22" t="s">
        <v>376</v>
      </c>
      <c r="E78" s="23">
        <v>5</v>
      </c>
      <c r="F78" s="9" t="s">
        <v>377</v>
      </c>
      <c r="G78" s="9" t="s">
        <v>69</v>
      </c>
      <c r="H78" s="10" t="s">
        <v>380</v>
      </c>
      <c r="I78" s="14" t="s">
        <v>363</v>
      </c>
    </row>
    <row r="79" spans="1:9" ht="39.950000000000003" customHeight="1">
      <c r="A79" s="10">
        <v>77</v>
      </c>
      <c r="B79" s="11" t="s">
        <v>7</v>
      </c>
      <c r="C79" s="22" t="s">
        <v>417</v>
      </c>
      <c r="D79" s="22" t="s">
        <v>378</v>
      </c>
      <c r="E79" s="23">
        <v>4</v>
      </c>
      <c r="F79" s="9" t="s">
        <v>377</v>
      </c>
      <c r="G79" s="9" t="s">
        <v>69</v>
      </c>
      <c r="H79" s="10" t="s">
        <v>380</v>
      </c>
      <c r="I79" s="14" t="s">
        <v>363</v>
      </c>
    </row>
    <row r="80" spans="1:9" ht="39.950000000000003" customHeight="1">
      <c r="A80" s="10">
        <v>78</v>
      </c>
      <c r="B80" s="11" t="s">
        <v>7</v>
      </c>
      <c r="C80" s="22" t="s">
        <v>418</v>
      </c>
      <c r="D80" s="22" t="s">
        <v>379</v>
      </c>
      <c r="E80" s="23">
        <v>5</v>
      </c>
      <c r="F80" s="9" t="s">
        <v>101</v>
      </c>
      <c r="G80" s="9" t="s">
        <v>22</v>
      </c>
      <c r="H80" s="10" t="s">
        <v>380</v>
      </c>
      <c r="I80" s="14" t="s">
        <v>363</v>
      </c>
    </row>
    <row r="81" spans="1:9" ht="39.950000000000003" customHeight="1">
      <c r="A81" s="10">
        <v>79</v>
      </c>
      <c r="B81" s="11" t="s">
        <v>125</v>
      </c>
      <c r="C81" s="22" t="s">
        <v>419</v>
      </c>
      <c r="D81" s="22" t="s">
        <v>265</v>
      </c>
      <c r="E81" s="23">
        <v>3</v>
      </c>
      <c r="F81" s="9" t="s">
        <v>266</v>
      </c>
      <c r="G81" s="9" t="s">
        <v>267</v>
      </c>
      <c r="H81" s="10" t="s">
        <v>380</v>
      </c>
      <c r="I81" s="14" t="s">
        <v>264</v>
      </c>
    </row>
    <row r="82" spans="1:9" ht="39.950000000000003" customHeight="1">
      <c r="A82" s="10">
        <v>80</v>
      </c>
      <c r="B82" s="11" t="s">
        <v>304</v>
      </c>
      <c r="C82" s="22" t="s">
        <v>420</v>
      </c>
      <c r="D82" s="22" t="s">
        <v>305</v>
      </c>
      <c r="E82" s="23">
        <v>4</v>
      </c>
      <c r="F82" s="9" t="s">
        <v>306</v>
      </c>
      <c r="G82" s="9" t="s">
        <v>191</v>
      </c>
      <c r="H82" s="10" t="s">
        <v>380</v>
      </c>
      <c r="I82" s="14" t="s">
        <v>303</v>
      </c>
    </row>
    <row r="83" spans="1:9" ht="39.950000000000003" customHeight="1">
      <c r="A83" s="10">
        <v>81</v>
      </c>
      <c r="B83" s="11" t="s">
        <v>7</v>
      </c>
      <c r="C83" s="22" t="s">
        <v>421</v>
      </c>
      <c r="D83" s="22" t="s">
        <v>308</v>
      </c>
      <c r="E83" s="23">
        <v>5</v>
      </c>
      <c r="F83" s="9" t="s">
        <v>309</v>
      </c>
      <c r="G83" s="9" t="s">
        <v>310</v>
      </c>
      <c r="H83" s="10" t="s">
        <v>380</v>
      </c>
      <c r="I83" s="14" t="s">
        <v>307</v>
      </c>
    </row>
    <row r="84" spans="1:9" ht="39.950000000000003" customHeight="1">
      <c r="A84" s="10">
        <v>82</v>
      </c>
      <c r="B84" s="11" t="s">
        <v>311</v>
      </c>
      <c r="C84" s="22" t="s">
        <v>422</v>
      </c>
      <c r="D84" s="22" t="s">
        <v>312</v>
      </c>
      <c r="E84" s="23">
        <v>5</v>
      </c>
      <c r="F84" s="9" t="s">
        <v>313</v>
      </c>
      <c r="G84" s="9" t="s">
        <v>531</v>
      </c>
      <c r="H84" s="10" t="s">
        <v>380</v>
      </c>
      <c r="I84" s="14" t="s">
        <v>303</v>
      </c>
    </row>
    <row r="85" spans="1:9" ht="39.950000000000003" customHeight="1">
      <c r="A85" s="10">
        <v>83</v>
      </c>
      <c r="B85" s="11" t="s">
        <v>7</v>
      </c>
      <c r="C85" s="22" t="s">
        <v>423</v>
      </c>
      <c r="D85" s="22" t="s">
        <v>315</v>
      </c>
      <c r="E85" s="23">
        <v>4</v>
      </c>
      <c r="F85" s="9" t="s">
        <v>227</v>
      </c>
      <c r="G85" s="9" t="s">
        <v>22</v>
      </c>
      <c r="H85" s="10" t="s">
        <v>380</v>
      </c>
      <c r="I85" s="14" t="s">
        <v>26</v>
      </c>
    </row>
    <row r="86" spans="1:9" ht="39.950000000000003" customHeight="1">
      <c r="A86" s="10">
        <v>84</v>
      </c>
      <c r="B86" s="11" t="s">
        <v>7</v>
      </c>
      <c r="C86" s="22" t="s">
        <v>424</v>
      </c>
      <c r="D86" s="22" t="s">
        <v>220</v>
      </c>
      <c r="E86" s="23">
        <v>5</v>
      </c>
      <c r="F86" s="9" t="s">
        <v>221</v>
      </c>
      <c r="G86" s="9" t="s">
        <v>222</v>
      </c>
      <c r="H86" s="10" t="s">
        <v>380</v>
      </c>
      <c r="I86" s="14" t="s">
        <v>26</v>
      </c>
    </row>
    <row r="87" spans="1:9" ht="39.950000000000003" customHeight="1">
      <c r="A87" s="10">
        <v>85</v>
      </c>
      <c r="B87" s="11" t="s">
        <v>7</v>
      </c>
      <c r="C87" s="22" t="s">
        <v>425</v>
      </c>
      <c r="D87" s="22" t="s">
        <v>316</v>
      </c>
      <c r="E87" s="23">
        <v>4</v>
      </c>
      <c r="F87" s="9" t="s">
        <v>317</v>
      </c>
      <c r="G87" s="9" t="s">
        <v>318</v>
      </c>
      <c r="H87" s="10" t="s">
        <v>380</v>
      </c>
      <c r="I87" s="14" t="s">
        <v>26</v>
      </c>
    </row>
    <row r="88" spans="1:9" ht="45" customHeight="1">
      <c r="A88" s="10">
        <v>86</v>
      </c>
      <c r="B88" s="11" t="s">
        <v>7</v>
      </c>
      <c r="C88" s="22" t="s">
        <v>426</v>
      </c>
      <c r="D88" s="22" t="s">
        <v>223</v>
      </c>
      <c r="E88" s="23">
        <v>4</v>
      </c>
      <c r="F88" s="9" t="s">
        <v>495</v>
      </c>
      <c r="G88" s="9" t="s">
        <v>532</v>
      </c>
      <c r="H88" s="10" t="s">
        <v>380</v>
      </c>
      <c r="I88" s="14" t="s">
        <v>26</v>
      </c>
    </row>
    <row r="89" spans="1:9" ht="39.950000000000003" customHeight="1">
      <c r="A89" s="10">
        <v>87</v>
      </c>
      <c r="B89" s="11" t="s">
        <v>7</v>
      </c>
      <c r="C89" s="22" t="s">
        <v>427</v>
      </c>
      <c r="D89" s="22" t="s">
        <v>319</v>
      </c>
      <c r="E89" s="23">
        <v>4</v>
      </c>
      <c r="F89" s="9" t="s">
        <v>227</v>
      </c>
      <c r="G89" s="9" t="s">
        <v>22</v>
      </c>
      <c r="H89" s="10" t="s">
        <v>380</v>
      </c>
      <c r="I89" s="14" t="s">
        <v>26</v>
      </c>
    </row>
    <row r="90" spans="1:9" ht="39.950000000000003" customHeight="1">
      <c r="A90" s="10">
        <v>88</v>
      </c>
      <c r="B90" s="11" t="s">
        <v>41</v>
      </c>
      <c r="C90" s="22" t="s">
        <v>428</v>
      </c>
      <c r="D90" s="22" t="s">
        <v>320</v>
      </c>
      <c r="E90" s="23">
        <v>4</v>
      </c>
      <c r="F90" s="9" t="s">
        <v>88</v>
      </c>
      <c r="G90" s="9" t="s">
        <v>22</v>
      </c>
      <c r="H90" s="10" t="s">
        <v>380</v>
      </c>
      <c r="I90" s="14" t="s">
        <v>26</v>
      </c>
    </row>
    <row r="91" spans="1:9" ht="45" customHeight="1">
      <c r="A91" s="10">
        <v>89</v>
      </c>
      <c r="B91" s="11" t="s">
        <v>7</v>
      </c>
      <c r="C91" s="22" t="s">
        <v>429</v>
      </c>
      <c r="D91" s="22" t="s">
        <v>225</v>
      </c>
      <c r="E91" s="23">
        <v>5</v>
      </c>
      <c r="F91" s="9" t="s">
        <v>103</v>
      </c>
      <c r="G91" s="9" t="s">
        <v>22</v>
      </c>
      <c r="H91" s="10" t="s">
        <v>380</v>
      </c>
      <c r="I91" s="14" t="s">
        <v>26</v>
      </c>
    </row>
    <row r="92" spans="1:9" ht="39.950000000000003" customHeight="1">
      <c r="A92" s="10">
        <v>90</v>
      </c>
      <c r="B92" s="11" t="s">
        <v>7</v>
      </c>
      <c r="C92" s="22" t="s">
        <v>430</v>
      </c>
      <c r="D92" s="22" t="s">
        <v>226</v>
      </c>
      <c r="E92" s="23">
        <v>4</v>
      </c>
      <c r="F92" s="9" t="s">
        <v>227</v>
      </c>
      <c r="G92" s="9" t="s">
        <v>22</v>
      </c>
      <c r="H92" s="10" t="s">
        <v>380</v>
      </c>
      <c r="I92" s="14" t="s">
        <v>26</v>
      </c>
    </row>
    <row r="93" spans="1:9" ht="39.950000000000003" customHeight="1">
      <c r="A93" s="10">
        <v>91</v>
      </c>
      <c r="B93" s="11" t="s">
        <v>7</v>
      </c>
      <c r="C93" s="22" t="s">
        <v>431</v>
      </c>
      <c r="D93" s="22" t="s">
        <v>228</v>
      </c>
      <c r="E93" s="23">
        <v>5</v>
      </c>
      <c r="F93" s="9" t="s">
        <v>101</v>
      </c>
      <c r="G93" s="9" t="s">
        <v>22</v>
      </c>
      <c r="H93" s="10" t="s">
        <v>380</v>
      </c>
      <c r="I93" s="14" t="s">
        <v>26</v>
      </c>
    </row>
    <row r="94" spans="1:9" ht="39.950000000000003" customHeight="1">
      <c r="A94" s="10">
        <v>92</v>
      </c>
      <c r="B94" s="11" t="s">
        <v>41</v>
      </c>
      <c r="C94" s="22" t="s">
        <v>432</v>
      </c>
      <c r="D94" s="22" t="s">
        <v>332</v>
      </c>
      <c r="E94" s="23">
        <v>5</v>
      </c>
      <c r="F94" s="9" t="s">
        <v>496</v>
      </c>
      <c r="G94" s="9" t="s">
        <v>533</v>
      </c>
      <c r="H94" s="10" t="s">
        <v>380</v>
      </c>
      <c r="I94" s="14" t="s">
        <v>42</v>
      </c>
    </row>
    <row r="95" spans="1:9" ht="39.950000000000003" customHeight="1">
      <c r="A95" s="10">
        <v>93</v>
      </c>
      <c r="B95" s="11" t="s">
        <v>41</v>
      </c>
      <c r="C95" s="22" t="s">
        <v>433</v>
      </c>
      <c r="D95" s="22" t="s">
        <v>333</v>
      </c>
      <c r="E95" s="23">
        <v>3</v>
      </c>
      <c r="F95" s="9" t="s">
        <v>497</v>
      </c>
      <c r="G95" s="9" t="s">
        <v>534</v>
      </c>
      <c r="H95" s="10" t="s">
        <v>380</v>
      </c>
      <c r="I95" s="14" t="s">
        <v>42</v>
      </c>
    </row>
    <row r="96" spans="1:9" ht="39.950000000000003" customHeight="1">
      <c r="A96" s="10">
        <v>94</v>
      </c>
      <c r="B96" s="11" t="s">
        <v>41</v>
      </c>
      <c r="C96" s="22" t="s">
        <v>434</v>
      </c>
      <c r="D96" s="22" t="s">
        <v>334</v>
      </c>
      <c r="E96" s="23">
        <v>5</v>
      </c>
      <c r="F96" s="9" t="s">
        <v>498</v>
      </c>
      <c r="G96" s="9" t="s">
        <v>535</v>
      </c>
      <c r="H96" s="10" t="s">
        <v>380</v>
      </c>
      <c r="I96" s="14" t="s">
        <v>42</v>
      </c>
    </row>
    <row r="97" spans="1:9" ht="39.950000000000003" customHeight="1">
      <c r="A97" s="10">
        <v>95</v>
      </c>
      <c r="B97" s="11" t="s">
        <v>7</v>
      </c>
      <c r="C97" s="22" t="s">
        <v>435</v>
      </c>
      <c r="D97" s="22" t="s">
        <v>335</v>
      </c>
      <c r="E97" s="23">
        <v>5</v>
      </c>
      <c r="F97" s="9" t="s">
        <v>274</v>
      </c>
      <c r="G97" s="9" t="s">
        <v>22</v>
      </c>
      <c r="H97" s="10" t="s">
        <v>380</v>
      </c>
      <c r="I97" s="14" t="s">
        <v>42</v>
      </c>
    </row>
    <row r="98" spans="1:9" ht="39.950000000000003" customHeight="1">
      <c r="A98" s="10">
        <v>96</v>
      </c>
      <c r="B98" s="11" t="s">
        <v>41</v>
      </c>
      <c r="C98" s="22" t="s">
        <v>436</v>
      </c>
      <c r="D98" s="22" t="s">
        <v>252</v>
      </c>
      <c r="E98" s="23">
        <v>5</v>
      </c>
      <c r="F98" s="9" t="s">
        <v>253</v>
      </c>
      <c r="G98" s="9" t="s">
        <v>237</v>
      </c>
      <c r="H98" s="10" t="s">
        <v>380</v>
      </c>
      <c r="I98" s="14" t="s">
        <v>42</v>
      </c>
    </row>
    <row r="99" spans="1:9" ht="39.950000000000003" customHeight="1">
      <c r="A99" s="10">
        <v>97</v>
      </c>
      <c r="B99" s="11" t="s">
        <v>7</v>
      </c>
      <c r="C99" s="22" t="s">
        <v>437</v>
      </c>
      <c r="D99" s="22" t="s">
        <v>336</v>
      </c>
      <c r="E99" s="23">
        <v>3</v>
      </c>
      <c r="F99" s="9" t="s">
        <v>337</v>
      </c>
      <c r="G99" s="9" t="s">
        <v>22</v>
      </c>
      <c r="H99" s="10" t="s">
        <v>380</v>
      </c>
      <c r="I99" s="14" t="s">
        <v>42</v>
      </c>
    </row>
    <row r="100" spans="1:9" ht="39.950000000000003" customHeight="1">
      <c r="A100" s="10">
        <v>98</v>
      </c>
      <c r="B100" s="11" t="s">
        <v>7</v>
      </c>
      <c r="C100" s="22" t="s">
        <v>438</v>
      </c>
      <c r="D100" s="22" t="s">
        <v>338</v>
      </c>
      <c r="E100" s="23">
        <v>5</v>
      </c>
      <c r="F100" s="9" t="s">
        <v>339</v>
      </c>
      <c r="G100" s="9" t="s">
        <v>212</v>
      </c>
      <c r="H100" s="10" t="s">
        <v>380</v>
      </c>
      <c r="I100" s="14" t="s">
        <v>42</v>
      </c>
    </row>
    <row r="101" spans="1:9" ht="39.950000000000003" customHeight="1">
      <c r="A101" s="10">
        <v>99</v>
      </c>
      <c r="B101" s="11" t="s">
        <v>7</v>
      </c>
      <c r="C101" s="22" t="s">
        <v>439</v>
      </c>
      <c r="D101" s="22" t="s">
        <v>340</v>
      </c>
      <c r="E101" s="23">
        <v>4</v>
      </c>
      <c r="F101" s="9" t="s">
        <v>339</v>
      </c>
      <c r="G101" s="9" t="s">
        <v>536</v>
      </c>
      <c r="H101" s="10" t="s">
        <v>380</v>
      </c>
      <c r="I101" s="14" t="s">
        <v>42</v>
      </c>
    </row>
    <row r="102" spans="1:9" ht="39.950000000000003" customHeight="1">
      <c r="A102" s="10">
        <v>100</v>
      </c>
      <c r="B102" s="11" t="s">
        <v>7</v>
      </c>
      <c r="C102" s="22" t="s">
        <v>440</v>
      </c>
      <c r="D102" s="22" t="s">
        <v>341</v>
      </c>
      <c r="E102" s="23">
        <v>5</v>
      </c>
      <c r="F102" s="9" t="s">
        <v>261</v>
      </c>
      <c r="G102" s="9" t="s">
        <v>22</v>
      </c>
      <c r="H102" s="10" t="s">
        <v>380</v>
      </c>
      <c r="I102" s="14" t="s">
        <v>42</v>
      </c>
    </row>
    <row r="103" spans="1:9" ht="39.950000000000003" customHeight="1">
      <c r="A103" s="10">
        <v>101</v>
      </c>
      <c r="B103" s="11" t="s">
        <v>7</v>
      </c>
      <c r="C103" s="22" t="s">
        <v>441</v>
      </c>
      <c r="D103" s="22" t="s">
        <v>254</v>
      </c>
      <c r="E103" s="23">
        <v>5</v>
      </c>
      <c r="F103" s="9" t="s">
        <v>242</v>
      </c>
      <c r="G103" s="9" t="s">
        <v>527</v>
      </c>
      <c r="H103" s="10" t="s">
        <v>380</v>
      </c>
      <c r="I103" s="14" t="s">
        <v>42</v>
      </c>
    </row>
    <row r="104" spans="1:9" ht="39.950000000000003" customHeight="1">
      <c r="A104" s="10">
        <v>102</v>
      </c>
      <c r="B104" s="11" t="s">
        <v>7</v>
      </c>
      <c r="C104" s="22" t="s">
        <v>442</v>
      </c>
      <c r="D104" s="22" t="s">
        <v>342</v>
      </c>
      <c r="E104" s="23">
        <v>5</v>
      </c>
      <c r="F104" s="9" t="s">
        <v>263</v>
      </c>
      <c r="G104" s="9" t="s">
        <v>527</v>
      </c>
      <c r="H104" s="10" t="s">
        <v>380</v>
      </c>
      <c r="I104" s="14" t="s">
        <v>42</v>
      </c>
    </row>
    <row r="105" spans="1:9" ht="39.950000000000003" customHeight="1">
      <c r="A105" s="10">
        <v>103</v>
      </c>
      <c r="B105" s="11" t="s">
        <v>7</v>
      </c>
      <c r="C105" s="22" t="s">
        <v>443</v>
      </c>
      <c r="D105" s="22" t="s">
        <v>255</v>
      </c>
      <c r="E105" s="23">
        <v>1</v>
      </c>
      <c r="F105" s="9" t="s">
        <v>256</v>
      </c>
      <c r="G105" s="9" t="s">
        <v>237</v>
      </c>
      <c r="H105" s="10" t="s">
        <v>380</v>
      </c>
      <c r="I105" s="14" t="s">
        <v>42</v>
      </c>
    </row>
    <row r="106" spans="1:9" ht="39.950000000000003" customHeight="1">
      <c r="A106" s="10">
        <v>104</v>
      </c>
      <c r="B106" s="11" t="s">
        <v>7</v>
      </c>
      <c r="C106" s="22" t="s">
        <v>444</v>
      </c>
      <c r="D106" s="22" t="s">
        <v>257</v>
      </c>
      <c r="E106" s="23">
        <v>5</v>
      </c>
      <c r="F106" s="9" t="s">
        <v>499</v>
      </c>
      <c r="G106" s="9" t="s">
        <v>537</v>
      </c>
      <c r="H106" s="10" t="s">
        <v>380</v>
      </c>
      <c r="I106" s="14" t="s">
        <v>42</v>
      </c>
    </row>
    <row r="107" spans="1:9" ht="39.950000000000003" customHeight="1">
      <c r="A107" s="10">
        <v>105</v>
      </c>
      <c r="B107" s="11" t="s">
        <v>41</v>
      </c>
      <c r="C107" s="22" t="s">
        <v>445</v>
      </c>
      <c r="D107" s="22" t="s">
        <v>258</v>
      </c>
      <c r="E107" s="23">
        <v>4</v>
      </c>
      <c r="F107" s="9" t="s">
        <v>259</v>
      </c>
      <c r="G107" s="9" t="s">
        <v>22</v>
      </c>
      <c r="H107" s="10" t="s">
        <v>380</v>
      </c>
      <c r="I107" s="14" t="s">
        <v>42</v>
      </c>
    </row>
    <row r="108" spans="1:9" ht="39.950000000000003" customHeight="1">
      <c r="A108" s="10">
        <v>106</v>
      </c>
      <c r="B108" s="11" t="s">
        <v>7</v>
      </c>
      <c r="C108" s="22" t="s">
        <v>446</v>
      </c>
      <c r="D108" s="22" t="s">
        <v>260</v>
      </c>
      <c r="E108" s="23">
        <v>5</v>
      </c>
      <c r="F108" s="9" t="s">
        <v>261</v>
      </c>
      <c r="G108" s="9" t="s">
        <v>22</v>
      </c>
      <c r="H108" s="10" t="s">
        <v>380</v>
      </c>
      <c r="I108" s="14" t="s">
        <v>42</v>
      </c>
    </row>
    <row r="109" spans="1:9" ht="39.950000000000003" customHeight="1">
      <c r="A109" s="10">
        <v>107</v>
      </c>
      <c r="B109" s="11" t="s">
        <v>7</v>
      </c>
      <c r="C109" s="22" t="s">
        <v>447</v>
      </c>
      <c r="D109" s="22" t="s">
        <v>262</v>
      </c>
      <c r="E109" s="23">
        <v>5</v>
      </c>
      <c r="F109" s="9" t="s">
        <v>263</v>
      </c>
      <c r="G109" s="9" t="s">
        <v>22</v>
      </c>
      <c r="H109" s="10" t="s">
        <v>380</v>
      </c>
      <c r="I109" s="14" t="s">
        <v>42</v>
      </c>
    </row>
    <row r="110" spans="1:9" ht="39.950000000000003" customHeight="1">
      <c r="A110" s="10">
        <v>108</v>
      </c>
      <c r="B110" s="11" t="s">
        <v>41</v>
      </c>
      <c r="C110" s="22" t="s">
        <v>448</v>
      </c>
      <c r="D110" s="22" t="s">
        <v>321</v>
      </c>
      <c r="E110" s="23">
        <v>5</v>
      </c>
      <c r="F110" s="9" t="s">
        <v>500</v>
      </c>
      <c r="G110" s="9" t="s">
        <v>538</v>
      </c>
      <c r="H110" s="10" t="s">
        <v>380</v>
      </c>
      <c r="I110" s="14" t="s">
        <v>36</v>
      </c>
    </row>
    <row r="111" spans="1:9" ht="45" customHeight="1">
      <c r="A111" s="10">
        <v>109</v>
      </c>
      <c r="B111" s="11" t="s">
        <v>7</v>
      </c>
      <c r="C111" s="22" t="s">
        <v>449</v>
      </c>
      <c r="D111" s="22" t="s">
        <v>322</v>
      </c>
      <c r="E111" s="23">
        <v>1</v>
      </c>
      <c r="F111" s="9" t="s">
        <v>501</v>
      </c>
      <c r="G111" s="9" t="s">
        <v>539</v>
      </c>
      <c r="H111" s="10" t="s">
        <v>380</v>
      </c>
      <c r="I111" s="14" t="s">
        <v>36</v>
      </c>
    </row>
    <row r="112" spans="1:9" ht="39.950000000000003" customHeight="1">
      <c r="A112" s="10">
        <v>110</v>
      </c>
      <c r="B112" s="11" t="s">
        <v>41</v>
      </c>
      <c r="C112" s="22" t="s">
        <v>450</v>
      </c>
      <c r="D112" s="22" t="s">
        <v>235</v>
      </c>
      <c r="E112" s="23">
        <v>4</v>
      </c>
      <c r="F112" s="9" t="s">
        <v>236</v>
      </c>
      <c r="G112" s="9" t="s">
        <v>237</v>
      </c>
      <c r="H112" s="10" t="s">
        <v>380</v>
      </c>
      <c r="I112" s="14" t="s">
        <v>36</v>
      </c>
    </row>
    <row r="113" spans="1:9" ht="39.950000000000003" customHeight="1">
      <c r="A113" s="10">
        <v>111</v>
      </c>
      <c r="B113" s="11" t="s">
        <v>7</v>
      </c>
      <c r="C113" s="22" t="s">
        <v>451</v>
      </c>
      <c r="D113" s="22" t="s">
        <v>323</v>
      </c>
      <c r="E113" s="23">
        <v>4</v>
      </c>
      <c r="F113" s="9" t="s">
        <v>502</v>
      </c>
      <c r="G113" s="9" t="s">
        <v>532</v>
      </c>
      <c r="H113" s="10" t="s">
        <v>380</v>
      </c>
      <c r="I113" s="14" t="s">
        <v>36</v>
      </c>
    </row>
    <row r="114" spans="1:9" ht="39.950000000000003" customHeight="1">
      <c r="A114" s="10">
        <v>112</v>
      </c>
      <c r="B114" s="11" t="s">
        <v>7</v>
      </c>
      <c r="C114" s="22" t="s">
        <v>452</v>
      </c>
      <c r="D114" s="22" t="s">
        <v>324</v>
      </c>
      <c r="E114" s="23">
        <v>5</v>
      </c>
      <c r="F114" s="9" t="s">
        <v>503</v>
      </c>
      <c r="G114" s="9" t="s">
        <v>540</v>
      </c>
      <c r="H114" s="10" t="s">
        <v>380</v>
      </c>
      <c r="I114" s="14" t="s">
        <v>36</v>
      </c>
    </row>
    <row r="115" spans="1:9" ht="39.950000000000003" customHeight="1">
      <c r="A115" s="10">
        <v>113</v>
      </c>
      <c r="B115" s="11" t="s">
        <v>41</v>
      </c>
      <c r="C115" s="22" t="s">
        <v>453</v>
      </c>
      <c r="D115" s="22" t="s">
        <v>325</v>
      </c>
      <c r="E115" s="23">
        <v>5</v>
      </c>
      <c r="F115" s="9" t="s">
        <v>504</v>
      </c>
      <c r="G115" s="9" t="s">
        <v>540</v>
      </c>
      <c r="H115" s="10" t="s">
        <v>380</v>
      </c>
      <c r="I115" s="14" t="s">
        <v>36</v>
      </c>
    </row>
    <row r="116" spans="1:9" ht="39.950000000000003" customHeight="1">
      <c r="A116" s="10">
        <v>114</v>
      </c>
      <c r="B116" s="11" t="s">
        <v>7</v>
      </c>
      <c r="C116" s="22" t="s">
        <v>454</v>
      </c>
      <c r="D116" s="22" t="s">
        <v>326</v>
      </c>
      <c r="E116" s="23">
        <v>4</v>
      </c>
      <c r="F116" s="9" t="s">
        <v>505</v>
      </c>
      <c r="G116" s="9" t="s">
        <v>530</v>
      </c>
      <c r="H116" s="10" t="s">
        <v>380</v>
      </c>
      <c r="I116" s="14" t="s">
        <v>36</v>
      </c>
    </row>
    <row r="117" spans="1:9" ht="39.950000000000003" customHeight="1">
      <c r="A117" s="10">
        <v>115</v>
      </c>
      <c r="B117" s="11" t="s">
        <v>7</v>
      </c>
      <c r="C117" s="22" t="s">
        <v>455</v>
      </c>
      <c r="D117" s="22" t="s">
        <v>327</v>
      </c>
      <c r="E117" s="23">
        <v>3</v>
      </c>
      <c r="F117" s="9" t="s">
        <v>328</v>
      </c>
      <c r="G117" s="9" t="s">
        <v>22</v>
      </c>
      <c r="H117" s="10" t="s">
        <v>380</v>
      </c>
      <c r="I117" s="14" t="s">
        <v>36</v>
      </c>
    </row>
    <row r="118" spans="1:9" ht="45" customHeight="1">
      <c r="A118" s="10">
        <v>116</v>
      </c>
      <c r="B118" s="11" t="s">
        <v>7</v>
      </c>
      <c r="C118" s="22" t="s">
        <v>456</v>
      </c>
      <c r="D118" s="22" t="s">
        <v>329</v>
      </c>
      <c r="E118" s="23">
        <v>1</v>
      </c>
      <c r="F118" s="9" t="s">
        <v>506</v>
      </c>
      <c r="G118" s="9" t="s">
        <v>529</v>
      </c>
      <c r="H118" s="10" t="s">
        <v>380</v>
      </c>
      <c r="I118" s="14" t="s">
        <v>36</v>
      </c>
    </row>
    <row r="119" spans="1:9" ht="39.950000000000003" customHeight="1">
      <c r="A119" s="10">
        <v>117</v>
      </c>
      <c r="B119" s="11" t="s">
        <v>7</v>
      </c>
      <c r="C119" s="22" t="s">
        <v>457</v>
      </c>
      <c r="D119" s="22" t="s">
        <v>330</v>
      </c>
      <c r="E119" s="23">
        <v>2</v>
      </c>
      <c r="F119" s="9" t="s">
        <v>507</v>
      </c>
      <c r="G119" s="9" t="s">
        <v>528</v>
      </c>
      <c r="H119" s="10" t="s">
        <v>380</v>
      </c>
      <c r="I119" s="14" t="s">
        <v>36</v>
      </c>
    </row>
    <row r="120" spans="1:9" ht="39.950000000000003" customHeight="1">
      <c r="A120" s="10">
        <v>118</v>
      </c>
      <c r="B120" s="11" t="s">
        <v>7</v>
      </c>
      <c r="C120" s="22" t="s">
        <v>458</v>
      </c>
      <c r="D120" s="22" t="s">
        <v>331</v>
      </c>
      <c r="E120" s="23">
        <v>5</v>
      </c>
      <c r="F120" s="9" t="s">
        <v>35</v>
      </c>
      <c r="G120" s="9" t="s">
        <v>22</v>
      </c>
      <c r="H120" s="10" t="s">
        <v>380</v>
      </c>
      <c r="I120" s="14" t="s">
        <v>36</v>
      </c>
    </row>
    <row r="121" spans="1:9" ht="39.950000000000003" customHeight="1">
      <c r="A121" s="10">
        <v>119</v>
      </c>
      <c r="B121" s="11" t="s">
        <v>7</v>
      </c>
      <c r="C121" s="22" t="s">
        <v>459</v>
      </c>
      <c r="D121" s="22" t="s">
        <v>238</v>
      </c>
      <c r="E121" s="23">
        <v>5</v>
      </c>
      <c r="F121" s="9" t="s">
        <v>239</v>
      </c>
      <c r="G121" s="9" t="s">
        <v>237</v>
      </c>
      <c r="H121" s="10" t="s">
        <v>380</v>
      </c>
      <c r="I121" s="14" t="s">
        <v>36</v>
      </c>
    </row>
    <row r="122" spans="1:9" ht="39.950000000000003" customHeight="1">
      <c r="A122" s="10">
        <v>120</v>
      </c>
      <c r="B122" s="11" t="s">
        <v>7</v>
      </c>
      <c r="C122" s="22" t="s">
        <v>460</v>
      </c>
      <c r="D122" s="22" t="s">
        <v>240</v>
      </c>
      <c r="E122" s="23">
        <v>5</v>
      </c>
      <c r="F122" s="9" t="s">
        <v>508</v>
      </c>
      <c r="G122" s="9" t="s">
        <v>526</v>
      </c>
      <c r="H122" s="10" t="s">
        <v>380</v>
      </c>
      <c r="I122" s="14" t="s">
        <v>36</v>
      </c>
    </row>
    <row r="123" spans="1:9" ht="39.950000000000003" customHeight="1">
      <c r="A123" s="10">
        <v>121</v>
      </c>
      <c r="B123" s="11" t="s">
        <v>7</v>
      </c>
      <c r="C123" s="22" t="s">
        <v>461</v>
      </c>
      <c r="D123" s="22" t="s">
        <v>241</v>
      </c>
      <c r="E123" s="23">
        <v>4</v>
      </c>
      <c r="F123" s="9" t="s">
        <v>242</v>
      </c>
      <c r="G123" s="9" t="s">
        <v>527</v>
      </c>
      <c r="H123" s="10" t="s">
        <v>380</v>
      </c>
      <c r="I123" s="14" t="s">
        <v>36</v>
      </c>
    </row>
    <row r="124" spans="1:9" ht="39.950000000000003" customHeight="1">
      <c r="A124" s="10">
        <v>122</v>
      </c>
      <c r="B124" s="11" t="s">
        <v>7</v>
      </c>
      <c r="C124" s="22" t="s">
        <v>462</v>
      </c>
      <c r="D124" s="22" t="s">
        <v>243</v>
      </c>
      <c r="E124" s="23">
        <v>5</v>
      </c>
      <c r="F124" s="9" t="s">
        <v>244</v>
      </c>
      <c r="G124" s="9" t="s">
        <v>237</v>
      </c>
      <c r="H124" s="10" t="s">
        <v>380</v>
      </c>
      <c r="I124" s="14" t="s">
        <v>36</v>
      </c>
    </row>
    <row r="125" spans="1:9" ht="39.950000000000003" customHeight="1">
      <c r="A125" s="10">
        <v>123</v>
      </c>
      <c r="B125" s="11" t="s">
        <v>7</v>
      </c>
      <c r="C125" s="22" t="s">
        <v>463</v>
      </c>
      <c r="D125" s="22" t="s">
        <v>245</v>
      </c>
      <c r="E125" s="23">
        <v>4</v>
      </c>
      <c r="F125" s="9" t="s">
        <v>509</v>
      </c>
      <c r="G125" s="9" t="s">
        <v>525</v>
      </c>
      <c r="H125" s="10" t="s">
        <v>380</v>
      </c>
      <c r="I125" s="14" t="s">
        <v>36</v>
      </c>
    </row>
    <row r="126" spans="1:9" ht="39.950000000000003" customHeight="1">
      <c r="A126" s="10">
        <v>124</v>
      </c>
      <c r="B126" s="11" t="s">
        <v>7</v>
      </c>
      <c r="C126" s="22" t="s">
        <v>464</v>
      </c>
      <c r="D126" s="22" t="s">
        <v>246</v>
      </c>
      <c r="E126" s="23">
        <v>5</v>
      </c>
      <c r="F126" s="9" t="s">
        <v>247</v>
      </c>
      <c r="G126" s="9" t="s">
        <v>22</v>
      </c>
      <c r="H126" s="10" t="s">
        <v>380</v>
      </c>
      <c r="I126" s="14" t="s">
        <v>36</v>
      </c>
    </row>
    <row r="127" spans="1:9" ht="39.950000000000003" customHeight="1">
      <c r="A127" s="10">
        <v>125</v>
      </c>
      <c r="B127" s="11" t="s">
        <v>7</v>
      </c>
      <c r="C127" s="22" t="s">
        <v>465</v>
      </c>
      <c r="D127" s="22" t="s">
        <v>248</v>
      </c>
      <c r="E127" s="23">
        <v>5</v>
      </c>
      <c r="F127" s="9" t="s">
        <v>249</v>
      </c>
      <c r="G127" s="9" t="s">
        <v>22</v>
      </c>
      <c r="H127" s="10" t="s">
        <v>380</v>
      </c>
      <c r="I127" s="14" t="s">
        <v>36</v>
      </c>
    </row>
    <row r="128" spans="1:9" ht="39.950000000000003" customHeight="1">
      <c r="A128" s="10">
        <v>126</v>
      </c>
      <c r="B128" s="11" t="s">
        <v>7</v>
      </c>
      <c r="C128" s="22" t="s">
        <v>466</v>
      </c>
      <c r="D128" s="22" t="s">
        <v>250</v>
      </c>
      <c r="E128" s="23">
        <v>5</v>
      </c>
      <c r="F128" s="9" t="s">
        <v>251</v>
      </c>
      <c r="G128" s="9" t="s">
        <v>237</v>
      </c>
      <c r="H128" s="10" t="s">
        <v>380</v>
      </c>
      <c r="I128" s="14" t="s">
        <v>36</v>
      </c>
    </row>
    <row r="129" spans="1:9" ht="39.950000000000003" customHeight="1">
      <c r="A129" s="10">
        <v>127</v>
      </c>
      <c r="B129" s="11" t="s">
        <v>7</v>
      </c>
      <c r="C129" s="22" t="s">
        <v>467</v>
      </c>
      <c r="D129" s="22" t="s">
        <v>343</v>
      </c>
      <c r="E129" s="23">
        <v>3</v>
      </c>
      <c r="F129" s="9" t="s">
        <v>510</v>
      </c>
      <c r="G129" s="9" t="s">
        <v>524</v>
      </c>
      <c r="H129" s="10" t="s">
        <v>380</v>
      </c>
      <c r="I129" s="14" t="s">
        <v>49</v>
      </c>
    </row>
    <row r="130" spans="1:9" ht="39.950000000000003" customHeight="1">
      <c r="A130" s="10">
        <v>128</v>
      </c>
      <c r="B130" s="11" t="s">
        <v>7</v>
      </c>
      <c r="C130" s="22" t="s">
        <v>468</v>
      </c>
      <c r="D130" s="22" t="s">
        <v>268</v>
      </c>
      <c r="E130" s="23">
        <v>5</v>
      </c>
      <c r="F130" s="9" t="s">
        <v>511</v>
      </c>
      <c r="G130" s="9" t="s">
        <v>521</v>
      </c>
      <c r="H130" s="10" t="s">
        <v>380</v>
      </c>
      <c r="I130" s="14" t="s">
        <v>49</v>
      </c>
    </row>
    <row r="131" spans="1:9" ht="39.950000000000003" customHeight="1">
      <c r="A131" s="10">
        <v>129</v>
      </c>
      <c r="B131" s="11" t="s">
        <v>7</v>
      </c>
      <c r="C131" s="22" t="s">
        <v>469</v>
      </c>
      <c r="D131" s="22" t="s">
        <v>269</v>
      </c>
      <c r="E131" s="23">
        <v>5</v>
      </c>
      <c r="F131" s="9" t="s">
        <v>512</v>
      </c>
      <c r="G131" s="9" t="s">
        <v>523</v>
      </c>
      <c r="H131" s="10" t="s">
        <v>380</v>
      </c>
      <c r="I131" s="14" t="s">
        <v>49</v>
      </c>
    </row>
    <row r="132" spans="1:9" ht="39.950000000000003" customHeight="1">
      <c r="A132" s="10">
        <v>130</v>
      </c>
      <c r="B132" s="11" t="s">
        <v>7</v>
      </c>
      <c r="C132" s="22" t="s">
        <v>470</v>
      </c>
      <c r="D132" s="22" t="s">
        <v>344</v>
      </c>
      <c r="E132" s="23">
        <v>4</v>
      </c>
      <c r="F132" s="9" t="s">
        <v>92</v>
      </c>
      <c r="G132" s="9" t="s">
        <v>39</v>
      </c>
      <c r="H132" s="10" t="s">
        <v>380</v>
      </c>
      <c r="I132" s="14" t="s">
        <v>49</v>
      </c>
    </row>
    <row r="133" spans="1:9" ht="39.950000000000003" customHeight="1">
      <c r="A133" s="10">
        <v>131</v>
      </c>
      <c r="B133" s="11" t="s">
        <v>270</v>
      </c>
      <c r="C133" s="22" t="s">
        <v>471</v>
      </c>
      <c r="D133" s="22" t="s">
        <v>271</v>
      </c>
      <c r="E133" s="23">
        <v>5</v>
      </c>
      <c r="F133" s="9" t="s">
        <v>513</v>
      </c>
      <c r="G133" s="9" t="s">
        <v>522</v>
      </c>
      <c r="H133" s="10" t="s">
        <v>380</v>
      </c>
      <c r="I133" s="14" t="s">
        <v>49</v>
      </c>
    </row>
    <row r="134" spans="1:9" ht="39.950000000000003" customHeight="1">
      <c r="A134" s="10">
        <v>132</v>
      </c>
      <c r="B134" s="11" t="s">
        <v>7</v>
      </c>
      <c r="C134" s="22" t="s">
        <v>472</v>
      </c>
      <c r="D134" s="22" t="s">
        <v>272</v>
      </c>
      <c r="E134" s="23">
        <v>5</v>
      </c>
      <c r="F134" s="9" t="s">
        <v>511</v>
      </c>
      <c r="G134" s="9" t="s">
        <v>521</v>
      </c>
      <c r="H134" s="10" t="s">
        <v>380</v>
      </c>
      <c r="I134" s="14" t="s">
        <v>49</v>
      </c>
    </row>
    <row r="135" spans="1:9" ht="39.950000000000003" customHeight="1">
      <c r="A135" s="10">
        <v>133</v>
      </c>
      <c r="B135" s="11" t="s">
        <v>7</v>
      </c>
      <c r="C135" s="22" t="s">
        <v>473</v>
      </c>
      <c r="D135" s="22" t="s">
        <v>273</v>
      </c>
      <c r="E135" s="23">
        <v>5</v>
      </c>
      <c r="F135" s="9" t="s">
        <v>274</v>
      </c>
      <c r="G135" s="9" t="s">
        <v>237</v>
      </c>
      <c r="H135" s="10" t="s">
        <v>380</v>
      </c>
      <c r="I135" s="14" t="s">
        <v>49</v>
      </c>
    </row>
    <row r="136" spans="1:9" ht="39.950000000000003" customHeight="1">
      <c r="A136" s="10">
        <v>134</v>
      </c>
      <c r="B136" s="11" t="s">
        <v>7</v>
      </c>
      <c r="C136" s="22" t="s">
        <v>474</v>
      </c>
      <c r="D136" s="22" t="s">
        <v>314</v>
      </c>
      <c r="E136" s="23">
        <v>4</v>
      </c>
      <c r="F136" s="9" t="s">
        <v>21</v>
      </c>
      <c r="G136" s="9" t="s">
        <v>22</v>
      </c>
      <c r="H136" s="10" t="s">
        <v>380</v>
      </c>
      <c r="I136" s="14" t="s">
        <v>10</v>
      </c>
    </row>
    <row r="137" spans="1:9" ht="39.950000000000003" customHeight="1">
      <c r="A137" s="10">
        <v>135</v>
      </c>
      <c r="B137" s="11" t="s">
        <v>7</v>
      </c>
      <c r="C137" s="22" t="s">
        <v>475</v>
      </c>
      <c r="D137" s="22" t="s">
        <v>218</v>
      </c>
      <c r="E137" s="23">
        <v>6</v>
      </c>
      <c r="F137" s="9" t="s">
        <v>219</v>
      </c>
      <c r="G137" s="9" t="s">
        <v>22</v>
      </c>
      <c r="H137" s="10" t="s">
        <v>380</v>
      </c>
      <c r="I137" s="14" t="s">
        <v>10</v>
      </c>
    </row>
    <row r="138" spans="1:9" ht="39.950000000000003" customHeight="1">
      <c r="A138" s="10">
        <v>136</v>
      </c>
      <c r="B138" s="11" t="s">
        <v>7</v>
      </c>
      <c r="C138" s="22" t="s">
        <v>476</v>
      </c>
      <c r="D138" s="22" t="s">
        <v>215</v>
      </c>
      <c r="E138" s="23">
        <v>4</v>
      </c>
      <c r="F138" s="9" t="s">
        <v>216</v>
      </c>
      <c r="G138" s="9" t="s">
        <v>217</v>
      </c>
      <c r="H138" s="10" t="s">
        <v>380</v>
      </c>
      <c r="I138" s="14" t="s">
        <v>11</v>
      </c>
    </row>
    <row r="139" spans="1:9" ht="39.950000000000003" customHeight="1">
      <c r="A139" s="10">
        <v>137</v>
      </c>
      <c r="B139" s="11" t="s">
        <v>7</v>
      </c>
      <c r="C139" s="22" t="s">
        <v>477</v>
      </c>
      <c r="D139" s="22" t="s">
        <v>361</v>
      </c>
      <c r="E139" s="23">
        <v>6</v>
      </c>
      <c r="F139" s="9" t="s">
        <v>514</v>
      </c>
      <c r="G139" s="9" t="s">
        <v>520</v>
      </c>
      <c r="H139" s="10" t="s">
        <v>380</v>
      </c>
      <c r="I139" s="14" t="s">
        <v>83</v>
      </c>
    </row>
    <row r="140" spans="1:9" ht="39.950000000000003" customHeight="1">
      <c r="A140" s="10">
        <v>138</v>
      </c>
      <c r="B140" s="11" t="s">
        <v>41</v>
      </c>
      <c r="C140" s="22" t="s">
        <v>478</v>
      </c>
      <c r="D140" s="22" t="s">
        <v>357</v>
      </c>
      <c r="E140" s="23">
        <v>5</v>
      </c>
      <c r="F140" s="9" t="s">
        <v>515</v>
      </c>
      <c r="G140" s="9" t="s">
        <v>519</v>
      </c>
      <c r="H140" s="10" t="s">
        <v>380</v>
      </c>
      <c r="I140" s="14" t="s">
        <v>356</v>
      </c>
    </row>
    <row r="141" spans="1:9" ht="39.950000000000003" customHeight="1">
      <c r="A141" s="10">
        <v>139</v>
      </c>
      <c r="B141" s="11" t="s">
        <v>41</v>
      </c>
      <c r="C141" s="22" t="s">
        <v>479</v>
      </c>
      <c r="D141" s="22" t="s">
        <v>358</v>
      </c>
      <c r="E141" s="23">
        <v>5</v>
      </c>
      <c r="F141" s="9" t="s">
        <v>516</v>
      </c>
      <c r="G141" s="9" t="s">
        <v>519</v>
      </c>
      <c r="H141" s="10" t="s">
        <v>380</v>
      </c>
      <c r="I141" s="14" t="s">
        <v>356</v>
      </c>
    </row>
    <row r="142" spans="1:9" ht="39.950000000000003" customHeight="1">
      <c r="A142" s="10">
        <v>140</v>
      </c>
      <c r="B142" s="11" t="s">
        <v>298</v>
      </c>
      <c r="C142" s="22" t="s">
        <v>480</v>
      </c>
      <c r="D142" s="22" t="s">
        <v>299</v>
      </c>
      <c r="E142" s="23">
        <v>5</v>
      </c>
      <c r="F142" s="9" t="s">
        <v>517</v>
      </c>
      <c r="G142" s="9" t="s">
        <v>518</v>
      </c>
      <c r="H142" s="10" t="s">
        <v>380</v>
      </c>
      <c r="I142" s="14" t="s">
        <v>297</v>
      </c>
    </row>
    <row r="143" spans="1:9">
      <c r="A143" s="26"/>
      <c r="B143" s="26"/>
      <c r="C143" s="26"/>
      <c r="D143" s="26"/>
      <c r="E143" s="26"/>
      <c r="F143" s="26"/>
      <c r="G143" s="26"/>
      <c r="H143" s="25"/>
      <c r="I143" s="26"/>
    </row>
    <row r="144" spans="1:9">
      <c r="A144" s="26"/>
      <c r="B144" s="26"/>
      <c r="C144" s="26"/>
      <c r="D144" s="26"/>
      <c r="E144" s="26"/>
      <c r="F144" s="26"/>
      <c r="G144" s="26"/>
      <c r="H144" s="25"/>
      <c r="I144" s="26"/>
    </row>
    <row r="145" spans="1:9">
      <c r="A145" s="26"/>
      <c r="B145" s="26"/>
      <c r="C145" s="26"/>
      <c r="D145" s="26"/>
      <c r="E145" s="26"/>
      <c r="F145" s="26"/>
      <c r="G145" s="26"/>
      <c r="H145" s="25"/>
      <c r="I145" s="26"/>
    </row>
  </sheetData>
  <mergeCells count="1">
    <mergeCell ref="A1:I1"/>
  </mergeCells>
  <phoneticPr fontId="1" type="noConversion"/>
  <conditionalFormatting sqref="D7 B7">
    <cfRule type="dataBar" priority="5">
      <dataBar minLength="0" maxLength="100">
        <cfvo type="min" val="0"/>
        <cfvo type="max" val="0"/>
        <color rgb="FF638EC6"/>
      </dataBar>
    </cfRule>
  </conditionalFormatting>
  <conditionalFormatting sqref="D23 B23">
    <cfRule type="dataBar" priority="7">
      <dataBar minLength="0" maxLength="100">
        <cfvo type="min" val="0"/>
        <cfvo type="max" val="0"/>
        <color rgb="FF638EC6"/>
      </dataBar>
    </cfRule>
  </conditionalFormatting>
  <dataValidations count="8">
    <dataValidation allowBlank="1" showInputMessage="1" showErrorMessage="1" promptTitle="填写教师姓名" prompt="教师有多个请以英文状态下的逗号隔开。" sqref="F133:F139 F95:F97 F71:F93 F99:F100 F102:F124 F126:F131 F14:F69 F3:F12"/>
    <dataValidation operator="equal" allowBlank="1" showInputMessage="1" showErrorMessage="1" promptTitle="填写职称" prompt="注意填写对应导师的职称，职称之间用英文状态下的逗号分隔。" sqref="G133:G139 G71:G97 G99:G100 G102:G105 G107:G124 G126:G131 G3:G69"/>
    <dataValidation type="whole" allowBlank="1" showInputMessage="1" showErrorMessage="1" errorTitle="学生数有误！" error="请重新输入" promptTitle="填写学生人数" prompt="请输入阿拉伯数字。" sqref="E133:E139 E43:E69 E99:E100 E71:E97 E102:E131">
      <formula1>1</formula1>
      <formula2>100</formula2>
    </dataValidation>
    <dataValidation type="list" allowBlank="1" showInputMessage="1" showErrorMessage="1" errorTitle="类型输入有误！" error="请重新填写。" promptTitle="选择项目类型" prompt="创新训练项目&#10;创业训练项目&#10;创业实践项目" sqref="B133:B139 B53:B69 B99:B100 B71:B97 B102:B131 B4:B51">
      <formula1>"创新训练项目,创业训练项目,创业实践项目"</formula1>
    </dataValidation>
    <dataValidation type="list" allowBlank="1" showInputMessage="1" showErrorMessage="1" sqref="I133:I139 I67:I69 I99:I100 I71:I97 I102:I131 I25:I42 I8:I12">
      <formula1>"信息科学学院,管理学院,经济与贸易学院,会计学院,法学院,中国语言文学系,外国语学院,公共管理学院,艺术与传媒学院,护理学院,药学院,生物医学工程学院,资源与城乡规划系,康复医学系,听力与言语科学系,资讯管理系"</formula1>
    </dataValidation>
    <dataValidation allowBlank="1" showInputMessage="1" showErrorMessage="1" promptTitle="填写负责人姓名" prompt="请输入第一负责人姓名。" sqref="D133:D138 D45:D51 D53:D69 D99:D100 D71:D97 D102:D131 D4:D41"/>
    <dataValidation type="list" allowBlank="1" showInputMessage="1" showErrorMessage="1" sqref="I66 I23:I24 I7">
      <formula1>"信息科学学院,管理学院,经济与贸易学院,会计学院,法学院,中国语言文学系,外国语学院,公共管理学院,艺术与传媒学院,护理学院,药学院,生物医学工程学院,资源与城乡规划系,康复医学系,听力与言语科学系,资讯管理系,Fab Lab创新中心,信息与网络管理处"</formula1>
    </dataValidation>
    <dataValidation allowBlank="1" showInputMessage="1" showErrorMessage="1" promptTitle="请填写参与学生人数" prompt="参与学生人数应不超过5人。" sqref="E3:E42"/>
  </dataValidations>
  <pageMargins left="0.70866141732283472" right="0.70866141732283472"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2018-05-15T08:28:27Z</dcterms:modified>
</cp:coreProperties>
</file>