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9480"/>
  </bookViews>
  <sheets>
    <sheet name="Sheet1" sheetId="1" r:id="rId1"/>
  </sheets>
  <calcPr calcId="144525"/>
</workbook>
</file>

<file path=xl/sharedStrings.xml><?xml version="1.0" encoding="utf-8"?>
<sst xmlns="http://schemas.openxmlformats.org/spreadsheetml/2006/main" count="1380" uniqueCount="827">
  <si>
    <t>中山大学新华学院2020年度大学生创新创业训练计划项目立项名单一览表</t>
  </si>
  <si>
    <t>序号</t>
  </si>
  <si>
    <t>项目类型</t>
  </si>
  <si>
    <t>项目名称</t>
  </si>
  <si>
    <t>项目负责人姓名</t>
  </si>
  <si>
    <t>项目负责人学号</t>
  </si>
  <si>
    <t>参与人数</t>
  </si>
  <si>
    <t>项目其他成员信息</t>
  </si>
  <si>
    <t>指导教师姓名</t>
  </si>
  <si>
    <t>指导教师职称</t>
  </si>
  <si>
    <t>所属学院（系）</t>
  </si>
  <si>
    <t>项目级别</t>
  </si>
  <si>
    <t>创新训练项目</t>
  </si>
  <si>
    <t>“择业+”APP——全面了解专业及就业的好帮手</t>
  </si>
  <si>
    <t>洪洁</t>
  </si>
  <si>
    <t>18122290</t>
  </si>
  <si>
    <t>吴泽锐/18053105,刘锋/18053051,洪勋/18081157,刘艺冰/18103036</t>
  </si>
  <si>
    <t>吴翔,周钰淮</t>
  </si>
  <si>
    <t>副教授,高级工程师</t>
  </si>
  <si>
    <t>会计学院</t>
  </si>
  <si>
    <t>国家级</t>
  </si>
  <si>
    <t>创客项目分享平台</t>
  </si>
  <si>
    <t>谢昊霖</t>
  </si>
  <si>
    <t>17053011</t>
  </si>
  <si>
    <t>3</t>
  </si>
  <si>
    <t>周浩成/17053032,林富民/17053144</t>
  </si>
  <si>
    <t>莫伟健,蔡旭东</t>
  </si>
  <si>
    <t>实验师,研究实习员</t>
  </si>
  <si>
    <t>Fab Lab创新中心</t>
  </si>
  <si>
    <t>创业训练项目</t>
  </si>
  <si>
    <t>点通教育服务平台——大学指南针APP</t>
  </si>
  <si>
    <t>白诗琴</t>
  </si>
  <si>
    <t>17085272</t>
  </si>
  <si>
    <t>4</t>
  </si>
  <si>
    <t>官东微/17085069,林昭宇/17085281,陈子铭/17085271</t>
  </si>
  <si>
    <t>万媛媛</t>
  </si>
  <si>
    <t>讲师</t>
  </si>
  <si>
    <t>经济与贸易学院</t>
  </si>
  <si>
    <t>基于儿童先天性心脏病筛查仪研发</t>
  </si>
  <si>
    <t>柯晓娜</t>
  </si>
  <si>
    <t>17111029</t>
  </si>
  <si>
    <t>5</t>
  </si>
  <si>
    <t>刘玲君/17111141,卢佳琛/17111045,许孜涵/17111030,吴明利/17111020</t>
  </si>
  <si>
    <t>陈仲本</t>
  </si>
  <si>
    <t>教授</t>
  </si>
  <si>
    <t>生物工程学院</t>
  </si>
  <si>
    <t>三维CT图像任意方向的二维DRR快速投影算法及其实现</t>
  </si>
  <si>
    <t>张嘉颖</t>
  </si>
  <si>
    <t>17111090</t>
  </si>
  <si>
    <t>龙栩永/17111084,孔慧凤/17111076,邹颖/17111028,
陈子薇/17111006</t>
  </si>
  <si>
    <t>周酥</t>
  </si>
  <si>
    <t>新能源海洋灯光浮标</t>
  </si>
  <si>
    <t>林宇航</t>
  </si>
  <si>
    <t>17055086</t>
  </si>
  <si>
    <t>叶迪锋/17055029,沈涛/17055084,徐圣玺/17055041,姜昆锋/17055067</t>
  </si>
  <si>
    <t>何忠礼,邹恩</t>
  </si>
  <si>
    <t>副教授,教授</t>
  </si>
  <si>
    <t>信息科学学院</t>
  </si>
  <si>
    <t>基于卷积神经网络的垃圾自动分类柜</t>
  </si>
  <si>
    <t>林宇康</t>
  </si>
  <si>
    <t>17055054</t>
  </si>
  <si>
    <t>赖德贵/17055044,梁柏浠/17055006,陈炜峰/17055038,王显勋/17055052</t>
  </si>
  <si>
    <t>邹恩,罗漪澜</t>
  </si>
  <si>
    <t>教授,讲师</t>
  </si>
  <si>
    <t>基于深度学习的趣果错题高效学习APP</t>
  </si>
  <si>
    <t>万神荫</t>
  </si>
  <si>
    <t>18053200</t>
  </si>
  <si>
    <t>2</t>
  </si>
  <si>
    <t>陈康东/18021233</t>
  </si>
  <si>
    <t>王伟楠</t>
  </si>
  <si>
    <t>研究实习员</t>
  </si>
  <si>
    <t xml:space="preserve">基于5G融合北斗及物联网技术的室内室外物品定位系统的设计 </t>
  </si>
  <si>
    <t>郭怡宁</t>
  </si>
  <si>
    <t>17051104</t>
  </si>
  <si>
    <t>邹嘉俊/17051063,谭关水/17051091,邓龙/17051061,郑泽权/17051026</t>
  </si>
  <si>
    <t>王凤,刘少江</t>
  </si>
  <si>
    <t>副教授,实验师</t>
  </si>
  <si>
    <t>人工智能线上就诊与临床志愿招募特色综合医疗服务平台设计与实现</t>
  </si>
  <si>
    <t>伍俏羲</t>
  </si>
  <si>
    <t>17054057</t>
  </si>
  <si>
    <t>许泽铭/17054054,凌颖琪/17054052</t>
  </si>
  <si>
    <t>潘志宏,高婷</t>
  </si>
  <si>
    <t>副教授,助教</t>
  </si>
  <si>
    <t>“颜”——“AI+美妆生态链”让世界重新认识你</t>
  </si>
  <si>
    <t>梁淑瑶</t>
  </si>
  <si>
    <t>17122450</t>
  </si>
  <si>
    <t>姚俊宇/17083103,苏敏琦/17081116,陈欣欣/18122167,张轩荣/18085242</t>
  </si>
  <si>
    <t>戴欣,武亮</t>
  </si>
  <si>
    <t>副教授,副教授</t>
  </si>
  <si>
    <t>省级</t>
  </si>
  <si>
    <t>媒体公益现状及未来发展规范问题研究——基于
经济利益视角</t>
  </si>
  <si>
    <t>杨雨诺,温宁桢</t>
  </si>
  <si>
    <t xml:space="preserve">18121094,18084042    </t>
  </si>
  <si>
    <t>黄奕龙/16033135,古颖汐/18122114,蔡扬帆/18122247</t>
  </si>
  <si>
    <t>李安兰</t>
  </si>
  <si>
    <t>副教授</t>
  </si>
  <si>
    <t xml:space="preserve">会计学院   </t>
  </si>
  <si>
    <t xml:space="preserve">基于网络的自助干预对青少年抑郁疗效的META分析   </t>
  </si>
  <si>
    <t xml:space="preserve">冯钊文,罗诗韵 </t>
  </si>
  <si>
    <t>17161043,19161021</t>
  </si>
  <si>
    <t>赖茂荣/19162015,段文静/18162001,肖曜/19161045</t>
  </si>
  <si>
    <t>严波,周旭毓</t>
  </si>
  <si>
    <t>助教,副研究馆员</t>
  </si>
  <si>
    <t>健康学院</t>
  </si>
  <si>
    <t>非遗保护背景下的新粤讴研究——以20世纪进步报刊《有所谓报》所载粤讴为例</t>
  </si>
  <si>
    <t>叶家敏</t>
  </si>
  <si>
    <t>17011063</t>
  </si>
  <si>
    <t>谭梓菁/17011206,盘奕雯/17121109,文婷/17011081,黄紫晴/17011136</t>
  </si>
  <si>
    <t>张翠玲,江珊珊</t>
  </si>
  <si>
    <t>讲师,无</t>
  </si>
  <si>
    <t>中国语言文学系</t>
  </si>
  <si>
    <t>RapidCart智能购物车</t>
  </si>
  <si>
    <t>古丹钰</t>
  </si>
  <si>
    <t>18083012</t>
  </si>
  <si>
    <t>王良彬/18052131,郑影彤/17081044,缪东鹏/19052081,林伟烽/18052076</t>
  </si>
  <si>
    <t>李佳,李伟林</t>
  </si>
  <si>
    <t>助理实验员,副教授</t>
  </si>
  <si>
    <t>易得—一个专为大学生服务的APP</t>
  </si>
  <si>
    <t>何慧敏</t>
  </si>
  <si>
    <t>18021188</t>
  </si>
  <si>
    <t>周泽森/18083139,刘泰声/19052068</t>
  </si>
  <si>
    <t>李国城,唐美莲</t>
  </si>
  <si>
    <t>助理实验员,助理研究员</t>
  </si>
  <si>
    <t>智+优青大学生家教</t>
  </si>
  <si>
    <t>罗杰文</t>
  </si>
  <si>
    <t>雍清清/17031188,赖岚霞/17031059,阮泳怡/17053020,李奕宏/17052078</t>
  </si>
  <si>
    <t>管理学院</t>
  </si>
  <si>
    <t>充电桩市场现状及未来发展趋势分析——以东莞市为例</t>
  </si>
  <si>
    <t>赵家浩</t>
  </si>
  <si>
    <t>17082011</t>
  </si>
  <si>
    <t>郭鑫鑫/17122593,吴泽珊/17085135,蔡俊欣/17081018,郑杰怡/17081181</t>
  </si>
  <si>
    <t>景曼,黄小润</t>
  </si>
  <si>
    <t>讲师,助教</t>
  </si>
  <si>
    <t>粤港澳大湾区背景下中小微企业融资困境分析与创新研究—基于东莞市中小微企业的调查</t>
  </si>
  <si>
    <t>杨睿</t>
  </si>
  <si>
    <t>18085334</t>
  </si>
  <si>
    <t>陈莹莹/18085126,陈美求/18083115,陈媛淳/18083080</t>
  </si>
  <si>
    <t>蔡婕萍</t>
  </si>
  <si>
    <t>粤汤——基于体质学说的便捷化养生汤饮连锁店</t>
  </si>
  <si>
    <t>陈雯</t>
  </si>
  <si>
    <t>18151058</t>
  </si>
  <si>
    <t>刘志扬/18151055,陈斯婷/18085034,陈婧祺/18151059,黄明亮/18151114</t>
  </si>
  <si>
    <t>邓韵</t>
  </si>
  <si>
    <t>助教</t>
  </si>
  <si>
    <t>康复医学系</t>
  </si>
  <si>
    <t>可穿戴睡眠呼吸暂停监护系统</t>
  </si>
  <si>
    <t>梁敏桐</t>
  </si>
  <si>
    <t>许伟杰/18111133,康富豪/18111106,何旋/18111134,梁靖忻/18111014</t>
  </si>
  <si>
    <t>莫忠</t>
  </si>
  <si>
    <t xml:space="preserve">基于图像分割技术在预测直肠癌侧方淋巴结转移中的临床应用 </t>
  </si>
  <si>
    <t>周琪,涂春</t>
  </si>
  <si>
    <t>17112086,17112065</t>
  </si>
  <si>
    <t>苏秦/17112018,唐鸿俊/17132052,王亚乾/18112133</t>
  </si>
  <si>
    <t>曹务腾,陈菲</t>
  </si>
  <si>
    <t>主治医师,助教</t>
  </si>
  <si>
    <t>基于微波非接触式呼吸检测系统的研发</t>
  </si>
  <si>
    <t>邹健勇</t>
  </si>
  <si>
    <t>18111123</t>
  </si>
  <si>
    <t>陆华良/18111137,周志聪/18111131,孙雨秋/18111160,孙大荣/18111095</t>
  </si>
  <si>
    <t>陈仲本,周酥</t>
  </si>
  <si>
    <t>基于嵌入式的3D机器视觉成象感知无人机勘查系统的设计</t>
  </si>
  <si>
    <t>何文鉴</t>
  </si>
  <si>
    <t>18051067</t>
  </si>
  <si>
    <t>余业成/18051068,余钰诚/18051005,王泽祥/18051022</t>
  </si>
  <si>
    <t>万智萍,许志明</t>
  </si>
  <si>
    <t>副教授,无</t>
  </si>
  <si>
    <t>熊猫约拍——基于微服务架构的摄影约拍平台</t>
  </si>
  <si>
    <t>张东源</t>
  </si>
  <si>
    <t>17053069</t>
  </si>
  <si>
    <t>李步官/17053007,林劲文/17053096,李赟/17053173,蔡杰远/17053061</t>
  </si>
  <si>
    <t>刘金秀,潘志宏</t>
  </si>
  <si>
    <t>高级工程师,副教授</t>
  </si>
  <si>
    <t>面向唐朝文化建筑的仿真三维漫游</t>
  </si>
  <si>
    <t>曾诗婷</t>
  </si>
  <si>
    <t>17054010</t>
  </si>
  <si>
    <t>伍俏羲/17054057,邓晓倩/17054008,刘明甘/17054019,郑丹琪/17054006</t>
  </si>
  <si>
    <t>朱荣,黄婉婷</t>
  </si>
  <si>
    <t>讲师,助理研究员</t>
  </si>
  <si>
    <t>基于cortex-m3的contiki-ng多通讯技术融合低功耗物联网网关IPv6系统的设计</t>
  </si>
  <si>
    <t>朱德炜</t>
  </si>
  <si>
    <t>18051001</t>
  </si>
  <si>
    <t>张佳彬/18051108,张嘉良/18051099,钟庆煊/18051111,贝志豪/18051043</t>
  </si>
  <si>
    <t>王凤,许志明</t>
  </si>
  <si>
    <t>城市路灯智慧照明控制系统</t>
  </si>
  <si>
    <t>王智宇</t>
  </si>
  <si>
    <t>17055083</t>
  </si>
  <si>
    <t>蒋佰愉/17055068,吴亚栋/17055079,陈培胜/17053146,黄荣基/17052083</t>
  </si>
  <si>
    <t>邹恩,何忠礼</t>
  </si>
  <si>
    <t>教授,副教授</t>
  </si>
  <si>
    <t>基于stm32单片机的车辆锁智能控制系统</t>
  </si>
  <si>
    <t>吴俊杰</t>
  </si>
  <si>
    <t>17055066</t>
  </si>
  <si>
    <t>柯向晖/17162058,刘裕祥/17055047,谢永烨/17055014,叶明华/17055065</t>
  </si>
  <si>
    <t>何忠礼,林舜杰</t>
  </si>
  <si>
    <t>副教授,讲师</t>
  </si>
  <si>
    <t>车间环境检测器</t>
  </si>
  <si>
    <t>刘凯铭</t>
  </si>
  <si>
    <t>17055031</t>
  </si>
  <si>
    <t>林作炫/ 18034074,戴科/17055051,孙丽雅/18055005</t>
  </si>
  <si>
    <t>林舜杰,高婷</t>
  </si>
  <si>
    <t xml:space="preserve"> 基于“互联网+”的农旅融合服务平台—"FATE "</t>
  </si>
  <si>
    <t>田野</t>
  </si>
  <si>
    <t>19053164</t>
  </si>
  <si>
    <t>伍泓宇/19086025,何诗婷/19033024,温子浩/19054065,麦怡欣/19085113</t>
  </si>
  <si>
    <t>赵志琴</t>
  </si>
  <si>
    <t>地铁站进出口旋转闸门绿色动力发电系统</t>
  </si>
  <si>
    <t>明志恒</t>
  </si>
  <si>
    <t>18055002</t>
  </si>
  <si>
    <t>曹振飞/18055052,林家彬/18055051,曾瀛/18055053,张学文/18055055</t>
  </si>
  <si>
    <t>袁讯,金政</t>
  </si>
  <si>
    <t>助教,讲师</t>
  </si>
  <si>
    <t>旅行管家</t>
  </si>
  <si>
    <t>谭舒月</t>
  </si>
  <si>
    <t>18052095</t>
  </si>
  <si>
    <t>龚凤华/18052154,马中书/18052167,关煜宇/18052054,李广裕/18052129</t>
  </si>
  <si>
    <t>邱泽敏,叶大慧</t>
  </si>
  <si>
    <t>讲师,研究实习员</t>
  </si>
  <si>
    <t>虚拟漫游技术结合APP实现非遗传承可视化——以西湖传说为例</t>
  </si>
  <si>
    <t>赖麒朱</t>
  </si>
  <si>
    <t>17054051</t>
  </si>
  <si>
    <t>黄怡婷/17054022,梁漪晴/17054036,陆合彩/17054091,周浩政/17052058</t>
  </si>
  <si>
    <t>朱荣,李晓宁</t>
  </si>
  <si>
    <t>讲师,高级工程师</t>
  </si>
  <si>
    <t>大豆异黄酮-金属配合物的合成及抗癌活性研究</t>
  </si>
  <si>
    <t>刘铭美</t>
  </si>
  <si>
    <t>18071229</t>
  </si>
  <si>
    <t>罗盈明/18071160,张宝源/18071198,张观凤/18071111,谭蔼琳/19071066</t>
  </si>
  <si>
    <t>徐娟娟,王有娣</t>
  </si>
  <si>
    <t>副教授,助理研究员</t>
  </si>
  <si>
    <t>药学院</t>
  </si>
  <si>
    <t>鞣花酸对NRK-52E缺血再灌注损伤改善作用和机制研究</t>
  </si>
  <si>
    <t>何宇鸿</t>
  </si>
  <si>
    <t>18071242</t>
  </si>
  <si>
    <t>梁敏桐/17111069,刘璐群/18161054,官琴义/18061122,李婷/18033120</t>
  </si>
  <si>
    <t>刘琼</t>
  </si>
  <si>
    <t xml:space="preserve"> 深莞惠都市圈竞争力时空格局与提升路径研究</t>
  </si>
  <si>
    <t>张雅雯</t>
  </si>
  <si>
    <t>17131102</t>
  </si>
  <si>
    <t>侯嘉慧/17131015,陈星彤/17132034</t>
  </si>
  <si>
    <t>唐波</t>
  </si>
  <si>
    <t>资源与城乡规划系</t>
  </si>
  <si>
    <t>基于PSR模型下粤港澳大湾区城市群韧性评估</t>
  </si>
  <si>
    <t>陈泽辉</t>
  </si>
  <si>
    <t>17131066</t>
  </si>
  <si>
    <t>孙华/17131078,刘雅婷/17131106,冯嘉菡/17131058,田澹宁/17131104</t>
  </si>
  <si>
    <t>张媛媛,唐波</t>
  </si>
  <si>
    <t>讲师,副教授</t>
  </si>
  <si>
    <t>基于GIS和空间句法的封闭小区开放式改造对城市交通的影响研究</t>
  </si>
  <si>
    <t>罗嘉文</t>
  </si>
  <si>
    <t>李雪盈/18131011,陈仪/18131018,林志坤/18131093,黄祖禧/18131114</t>
  </si>
  <si>
    <t>石莹怡,王丹妮</t>
  </si>
  <si>
    <t>高级工程师,讲师</t>
  </si>
  <si>
    <t>佩戴人工耳蜗后听障儿童及其家长的心理状态对言语康复训练效果的影响的相关性研究</t>
  </si>
  <si>
    <t>金溪</t>
  </si>
  <si>
    <t>林晓婷/19141017,林小满/19141016,徐可/19141022,杨嘉仪/19141023</t>
  </si>
  <si>
    <t>刘佳浩</t>
  </si>
  <si>
    <t>助理研究员</t>
  </si>
  <si>
    <t>听力与言语科学系</t>
  </si>
  <si>
    <t xml:space="preserve">从央行数字货币深圳试点分析大数据环境下法定数字货币的法律风险            </t>
  </si>
  <si>
    <t>张梦珠</t>
  </si>
  <si>
    <t>18041124</t>
  </si>
  <si>
    <t>徐娜/18041096,徐子剑/17122619,何家城/18085041</t>
  </si>
  <si>
    <t>李岚,李珊</t>
  </si>
  <si>
    <t>法学院</t>
  </si>
  <si>
    <t>校级</t>
  </si>
  <si>
    <t>互联网环境下的未成年人个人信息使用的调查与保护研究</t>
  </si>
  <si>
    <t>罗永静</t>
  </si>
  <si>
    <t>18041037</t>
  </si>
  <si>
    <t>余家铭/18034036,吴洋洋/18041185,陈敏熙/18041097</t>
  </si>
  <si>
    <t>陈华丽</t>
  </si>
  <si>
    <t>粤港澳大湾区背景下校企协同资助育人现状调研</t>
  </si>
  <si>
    <t>黄李敏</t>
  </si>
  <si>
    <t>18091006</t>
  </si>
  <si>
    <t>吕秋凤/18035027,蔡洁岚/18122155,薛琳/18082033,钟舒婷/18031040</t>
  </si>
  <si>
    <t>陈丽</t>
  </si>
  <si>
    <t>公共治理学院</t>
  </si>
  <si>
    <t>高校创业投资基金项目</t>
  </si>
  <si>
    <t>李瑞华</t>
  </si>
  <si>
    <t>聂小龙/19122461,张如谦/19103074,周海忠/19122441</t>
  </si>
  <si>
    <t>吴津钰</t>
  </si>
  <si>
    <t>疫情下珠三角财税政策对经济发展的影响</t>
  </si>
  <si>
    <t>陈思婷</t>
  </si>
  <si>
    <t>18122205</t>
  </si>
  <si>
    <t>黄文鑫/18122481,黄清霞/18122210,刘孆霞/18122309,吴东燚/18091070</t>
  </si>
  <si>
    <t>吴翔,李灿</t>
  </si>
  <si>
    <t>政企结合新区城建新模式——以华夏幸福为例</t>
  </si>
  <si>
    <t>王琦</t>
  </si>
  <si>
    <t>杨雨露/18122074,洪敏南/18081241,罗景立/18122151,林坚炫/19122217</t>
  </si>
  <si>
    <t>杨洁,李香香</t>
  </si>
  <si>
    <t>投资价值视角下浅析企业商誉泡沫对股价的影响-基于A股分析</t>
  </si>
  <si>
    <t>刘存健</t>
  </si>
  <si>
    <t>17034070</t>
  </si>
  <si>
    <t>陈栩/18123092,王雨薇/18123149,白如冰/18053171,许嘉豪/18123112</t>
  </si>
  <si>
    <t>郭瑞营,邓楚云</t>
  </si>
  <si>
    <t>助教,助教</t>
  </si>
  <si>
    <t>近十年健康教育与健康促进的国内外研究热点与趋势——基于CiteSpace的可视化文献分析</t>
  </si>
  <si>
    <t xml:space="preserve">邝博咏,余昭锋 </t>
  </si>
  <si>
    <t>18162012,19161030</t>
  </si>
  <si>
    <t>郑晓晖/19161040, 罗诗韵/19161021, 吕豪程/19161022</t>
  </si>
  <si>
    <t>赖雨婷,周旭毓</t>
  </si>
  <si>
    <t>心形态学综合创新实验</t>
  </si>
  <si>
    <t>刘璐群</t>
  </si>
  <si>
    <t>18161054</t>
  </si>
  <si>
    <t>梁敏桐/17111069,何宇鸿/18071242,官琴义/18061122,李婷/18033120</t>
  </si>
  <si>
    <t>胡明一,刘琼</t>
  </si>
  <si>
    <t>bilibili平台关于抑郁症的视频内容分析与视频质量评价</t>
  </si>
  <si>
    <t>段文静,赖茂荣</t>
  </si>
  <si>
    <t>18162001,19162010</t>
  </si>
  <si>
    <t>邝博咏/18162012, 罗诗韵/19161021, 余昭锋/19161036</t>
  </si>
  <si>
    <t>严波,林爱华</t>
  </si>
  <si>
    <t>助教,副教授</t>
  </si>
  <si>
    <t xml:space="preserve">无性别服装创业实践 </t>
  </si>
  <si>
    <t>郭彤</t>
  </si>
  <si>
    <t>无</t>
  </si>
  <si>
    <t>陈捷云</t>
  </si>
  <si>
    <t>艺术设计与传媒学院</t>
  </si>
  <si>
    <t xml:space="preserve">基于新媒体发展与短视频风口下的传媒公司—— 一帧传媒
</t>
  </si>
  <si>
    <t>黄奕龙</t>
  </si>
  <si>
    <t>16033135</t>
  </si>
  <si>
    <t>温宁桢/18084042,范杰茂/18081045,杨轲/19122071,赖家仪/19034029</t>
  </si>
  <si>
    <t>万少锋,潘倩莹</t>
  </si>
  <si>
    <t>实验师,助理研究员</t>
  </si>
  <si>
    <t>关系词在复句中的运用考察
——基于《湖北日报》新冠疫情时期和以往文章的语料对比分析</t>
  </si>
  <si>
    <t>刘灵敏</t>
  </si>
  <si>
    <t>19011125</t>
  </si>
  <si>
    <t>张楚君/19011153,苏里丽/19011137,徐凯婷/19011145</t>
  </si>
  <si>
    <t>张翠玲</t>
  </si>
  <si>
    <t>讲师,讲师</t>
  </si>
  <si>
    <t>东莞酒店命名现状考察</t>
  </si>
  <si>
    <t>冯悦勋</t>
  </si>
  <si>
    <t>19121015</t>
  </si>
  <si>
    <t>张馨纾/19011171,陈泱谕/19122189,彭小珍/19121131</t>
  </si>
  <si>
    <t>郑秋晨</t>
  </si>
  <si>
    <t xml:space="preserve"> 广东民间童谣的语言特征——以闽粤客方言为例</t>
  </si>
  <si>
    <t>杨一秀</t>
  </si>
  <si>
    <t>17011444</t>
  </si>
  <si>
    <t>骆文雅/17011400,潘芷茵/17011406,杜佳妤/18011091,杨睿/18085334</t>
  </si>
  <si>
    <t>旅游路线推荐APP</t>
  </si>
  <si>
    <t>陈雪吟</t>
  </si>
  <si>
    <t>17052043</t>
  </si>
  <si>
    <t>李洵钰/17052048,李悦远/17052045,陈水兴/17052031</t>
  </si>
  <si>
    <t>赖少雄,李波</t>
  </si>
  <si>
    <t>助理研究员,研究实习员</t>
  </si>
  <si>
    <t>畅游之家—个性化旅游交流平台</t>
  </si>
  <si>
    <t>陈伟龙</t>
  </si>
  <si>
    <t>18081150</t>
  </si>
  <si>
    <t>张思进/19052124,温奕浩/19052102,冯讯铭/19052021</t>
  </si>
  <si>
    <t>张强,简俊</t>
  </si>
  <si>
    <t>助理研究员,助理工程师</t>
  </si>
  <si>
    <t>大学生对接义务支教城镇村中小学教育的便捷网站平台</t>
  </si>
  <si>
    <t>刘泳茵</t>
  </si>
  <si>
    <t>18035012</t>
  </si>
  <si>
    <t>蔡尔曼/19052001,周城乐/19052130,朱钿纯/19052134,孙鉴声/19052153</t>
  </si>
  <si>
    <t>李国城,刘德嘉</t>
  </si>
  <si>
    <t>助理实验员,工程师</t>
  </si>
  <si>
    <t>基于无人机遥感的多功能化自控机器</t>
  </si>
  <si>
    <t>吴健辉</t>
  </si>
  <si>
    <t>18085196</t>
  </si>
  <si>
    <t>陈俊豪/19052010,黎永强/19052052,罗乾/19052077</t>
  </si>
  <si>
    <t>谭雄胜,黄楚涛</t>
  </si>
  <si>
    <t>高级工程师,研究实习员</t>
  </si>
  <si>
    <t>“音坊康复”工作室</t>
  </si>
  <si>
    <t>庄淑柳</t>
  </si>
  <si>
    <t>17151080</t>
  </si>
  <si>
    <t>卢丽清/17151044,邱瑞仪/17112006,梁土泉/17151007</t>
  </si>
  <si>
    <t>医用防护服套装</t>
  </si>
  <si>
    <t>邓倩怡</t>
  </si>
  <si>
    <t>19151011</t>
  </si>
  <si>
    <t>李烨/19151021,李简/19141028,林嘉怡/19141015</t>
  </si>
  <si>
    <t>张满霞</t>
  </si>
  <si>
    <t>一种放射治疗计划快速定量评估的方法</t>
  </si>
  <si>
    <t>钟震芳</t>
  </si>
  <si>
    <t>17112049</t>
  </si>
  <si>
    <t>黄光森/18112116,陈昱汐/17112104</t>
  </si>
  <si>
    <t>杨鑫</t>
  </si>
  <si>
    <t>MRI操作系统仿真重现的相关研究</t>
  </si>
  <si>
    <t>苏秦,甘松贤</t>
  </si>
  <si>
    <t>17112018,17112010</t>
  </si>
  <si>
    <t>容汇群/17111071,李铮雯/17111065,马姬桃/17111070</t>
  </si>
  <si>
    <t>王静</t>
  </si>
  <si>
    <t>基于核心素养的医学影像技术专业人才培养目标研究</t>
  </si>
  <si>
    <t>黄晓莹</t>
  </si>
  <si>
    <t>18112030</t>
  </si>
  <si>
    <t>王景妍/18112027,涂冬雪/18112028,林延霞/19071047</t>
  </si>
  <si>
    <t>肖晶,何穗智</t>
  </si>
  <si>
    <t>助理研究员,副教授</t>
  </si>
  <si>
    <t xml:space="preserve">摆位误差对肝癌SBRT剂量学的影响  </t>
  </si>
  <si>
    <t>黄光森</t>
  </si>
  <si>
    <t>18112116</t>
  </si>
  <si>
    <t>陈昱汐/17112104,钟震芳/17112049</t>
  </si>
  <si>
    <t>便携式多探头血流探测仪的设计</t>
  </si>
  <si>
    <t>王亚乾</t>
  </si>
  <si>
    <t>18112133</t>
  </si>
  <si>
    <t>邹娴/18112104,黄炜/18112020,赖嘉瑞/18112072,张馨允/18112067</t>
  </si>
  <si>
    <t>刘旭东</t>
  </si>
  <si>
    <t>弥散加权成像对急性脑梗死诊断的前景分析</t>
  </si>
  <si>
    <t>郑育权</t>
  </si>
  <si>
    <t>17112089</t>
  </si>
  <si>
    <t>华泰锋/17112069,胡曼悦/18112001,张桦/18112078</t>
  </si>
  <si>
    <t>Core XY结构桌面级3D打印机的创新设计</t>
  </si>
  <si>
    <t>何旋</t>
  </si>
  <si>
    <t>18111134</t>
  </si>
  <si>
    <t>黄锦泽/18111024, 康富豪/18111106,崔云亮/18132083,郑玉婷/18111124</t>
  </si>
  <si>
    <t>粤港澳大湾区多语言环境下的美食翻译</t>
  </si>
  <si>
    <t>李燕银</t>
  </si>
  <si>
    <t>18024007</t>
  </si>
  <si>
    <t>杨司颖/18024039,宋铭浠/18024003,陈思威/18024036</t>
  </si>
  <si>
    <t>李群英</t>
  </si>
  <si>
    <t>外国语学院</t>
  </si>
  <si>
    <t>学习葡萄牙语公众号</t>
  </si>
  <si>
    <t>黄扬帆</t>
  </si>
  <si>
    <t>方盈盈/19024007,沈思宜/19024020</t>
  </si>
  <si>
    <t>姜广平</t>
  </si>
  <si>
    <t>食用仙人掌护肤保湿素颜霜的研制</t>
  </si>
  <si>
    <t>曾家媚</t>
  </si>
  <si>
    <t>18071201</t>
  </si>
  <si>
    <t>曾水宣/18071202,谢文娟/18071238,关镇烽/18071186,陈曦/18161052</t>
  </si>
  <si>
    <t>张镖</t>
  </si>
  <si>
    <t>“互联网+化学”线上线下推广化学知识</t>
  </si>
  <si>
    <t>蔡子濠</t>
  </si>
  <si>
    <t>19071093</t>
  </si>
  <si>
    <t>吴海涛/19071164,李镇宇/19071130,周世忠/19071183</t>
  </si>
  <si>
    <t>黎卓熹</t>
  </si>
  <si>
    <t>药学系</t>
  </si>
  <si>
    <t xml:space="preserve">对不同时期的车前草叶子中熊果酸的提取及含量分析比较   </t>
  </si>
  <si>
    <t>戴方悦</t>
  </si>
  <si>
    <t>18071068</t>
  </si>
  <si>
    <t>甘凯琳/18071024,江玲玲/18071166,潘舒婷/18071257</t>
  </si>
  <si>
    <t>成燕琴</t>
  </si>
  <si>
    <t>丁茴良姜挥发性成分的提取及其质量评价</t>
  </si>
  <si>
    <t>黎佩佩</t>
  </si>
  <si>
    <t>18071083</t>
  </si>
  <si>
    <t>欧炜琪/18071090,赵燕玲/18071178,卓晓/18071061</t>
  </si>
  <si>
    <t>张素中,姚小丽</t>
  </si>
  <si>
    <t>教授,助理实验员</t>
  </si>
  <si>
    <t>积雪草苷脂质体凝胶剂的研究</t>
  </si>
  <si>
    <t>吴雪婉</t>
  </si>
  <si>
    <t>18071040</t>
  </si>
  <si>
    <t>关镇烽/18071186,黄梓欣/19071122,吴建桓/19071165</t>
  </si>
  <si>
    <t>罗爱勤,曹颖男</t>
  </si>
  <si>
    <t>复方中药液体创可贴的研究</t>
  </si>
  <si>
    <t>胡健章</t>
  </si>
  <si>
    <t>18071196</t>
  </si>
  <si>
    <t>陈文辉/18071137,袁泳怡/18071124,黄思琪/19071028, 刘晶/19071050</t>
  </si>
  <si>
    <t>张素中,罗爱勤</t>
  </si>
  <si>
    <t>教授,高级工程师</t>
  </si>
  <si>
    <t>芝麻黑色素染发剂的研制</t>
  </si>
  <si>
    <t>潘柏言</t>
  </si>
  <si>
    <t>18071207</t>
  </si>
  <si>
    <t>柳南/19071053,梁诗欣/19071132,张钰欢/17071099,吴文获/17071095</t>
  </si>
  <si>
    <t>曹颖男,罗爱勤</t>
  </si>
  <si>
    <t>复方苦参微乳凝胶的制备及其对接触性皮炎的功效评价研究</t>
  </si>
  <si>
    <t>曾晖</t>
  </si>
  <si>
    <t>18071071</t>
  </si>
  <si>
    <t>赖紫莹/18071076,姚颖怡/18071103, 梁美华/18071116, 曾皓男/18071192</t>
  </si>
  <si>
    <t>刘盈,罗兰</t>
  </si>
  <si>
    <t>讲师,实验师</t>
  </si>
  <si>
    <t>具多种活性的丁茴良姜精油的研制</t>
  </si>
  <si>
    <t>刘永梅</t>
  </si>
  <si>
    <t>18071039</t>
  </si>
  <si>
    <t>祝淑冰/18071086,黄钰/18071157,陈晓欣/19071103</t>
  </si>
  <si>
    <t>姚小丽,张素中</t>
  </si>
  <si>
    <t>助理实验员,教授</t>
  </si>
  <si>
    <t>基于文脉传承理念的汕头侨批历史街区改造效益研究</t>
  </si>
  <si>
    <t>张景宏</t>
  </si>
  <si>
    <t>19131050</t>
  </si>
  <si>
    <t xml:space="preserve">郑煜迎/19131053 </t>
  </si>
  <si>
    <t>杨倩楠,石莹怡</t>
  </si>
  <si>
    <t>助教,高级工程师</t>
  </si>
  <si>
    <t>百年美名横冈村,八千里路文化传</t>
  </si>
  <si>
    <t>李锐娟</t>
  </si>
  <si>
    <t>18132027</t>
  </si>
  <si>
    <t xml:space="preserve">陈嘉莹/18132003, 杨小娟/18131044 </t>
  </si>
  <si>
    <t>胡小稳</t>
  </si>
  <si>
    <t>注册城市规划师</t>
  </si>
  <si>
    <t>“一带一路”倡议下珠三角城市群竞争力研究：测度、机制和管理</t>
  </si>
  <si>
    <t>梁洁瑜</t>
  </si>
  <si>
    <t>17131025</t>
  </si>
  <si>
    <t xml:space="preserve">黄婷婷/17131101,姜苹苹/17131010, 游晓琳/17131004 </t>
  </si>
  <si>
    <t>“以人为核心”视角下公共厕所空间分布特征研究——以珠海市斗门区为例</t>
  </si>
  <si>
    <t>何嘉意</t>
  </si>
  <si>
    <t>19131011</t>
  </si>
  <si>
    <t xml:space="preserve">李奇灵/19131023,谢惠燃/19131042,朱培庆/19131056 </t>
  </si>
  <si>
    <t>汪菲</t>
  </si>
  <si>
    <t>城市主官专业背景对政府突发公共卫生事件应急能力影响研究</t>
  </si>
  <si>
    <t>陈敏淇</t>
  </si>
  <si>
    <t>17131055</t>
  </si>
  <si>
    <t xml:space="preserve">吴雪莹/17131076, 周芝琳/17131107, 李汉嵘/17131071, 刘耀锋/17131088 </t>
  </si>
  <si>
    <t>李甜甜,张媛媛</t>
  </si>
  <si>
    <t xml:space="preserve">基于SOR模型的大学生网络直播消费意愿影响机制研究 </t>
  </si>
  <si>
    <t>曾嫣</t>
  </si>
  <si>
    <t>18131009</t>
  </si>
  <si>
    <t>李雪盈/18131011,陈仪/18131018,林铿博/18131085,黄祖禧/18131114</t>
  </si>
  <si>
    <t>张媛媛</t>
  </si>
  <si>
    <t>“药”驾的危害不逊酒驾</t>
  </si>
  <si>
    <t>白敏霞</t>
  </si>
  <si>
    <t>黄颖岚/18061096,梁烨文/18061292</t>
  </si>
  <si>
    <t>张建林</t>
  </si>
  <si>
    <t>护理学院</t>
  </si>
  <si>
    <t>关于大学生摄影社区平台创业计划书</t>
  </si>
  <si>
    <t>李卓羿</t>
  </si>
  <si>
    <t>19083041</t>
  </si>
  <si>
    <t>苏嘉慧/19103043,詹珊妹/19083039,蔡晓婷/19081002,林树霞/18032047</t>
  </si>
  <si>
    <t>张才华</t>
  </si>
  <si>
    <t>多算法融合的智能家居主机研发与平台搭建</t>
  </si>
  <si>
    <t>刘洋</t>
  </si>
  <si>
    <t>17055008</t>
  </si>
  <si>
    <t>陈钊涵/17055011,王柏超/17055015,陈卓良/17055005,张振濠/17055057</t>
  </si>
  <si>
    <t>金政</t>
  </si>
  <si>
    <t>关于贫困农村地区农产品产量及销量的调研</t>
  </si>
  <si>
    <t>彭光年</t>
  </si>
  <si>
    <t>17053182</t>
  </si>
  <si>
    <t>赖伟锴/17053036,詹宇达/17053112,杨颖/17053074</t>
  </si>
  <si>
    <t>陈锦煌</t>
  </si>
  <si>
    <t>工程师</t>
  </si>
  <si>
    <t>滑板教学小程序——“SK8”</t>
  </si>
  <si>
    <t>匡泽琳</t>
  </si>
  <si>
    <t>17054034</t>
  </si>
  <si>
    <t>李思洁/17054013,何晴/17054033</t>
  </si>
  <si>
    <t>丁丰,陈怡华</t>
  </si>
  <si>
    <t>基于无线通信的酒店门禁管理系统</t>
  </si>
  <si>
    <t>郭健康</t>
  </si>
  <si>
    <t>17051128</t>
  </si>
  <si>
    <t>曹文娟/17051032,余俊滨/17051025,李开新/17051107</t>
  </si>
  <si>
    <t>柏廷广,黄雪敏</t>
  </si>
  <si>
    <t xml:space="preserve">“DD代练”游戏代练APP设计与实现 </t>
  </si>
  <si>
    <t>何炜靖</t>
  </si>
  <si>
    <t>17054016</t>
  </si>
  <si>
    <t>李嘉宜/17054007,梁饶千/17054027,杜梓欣/17054015,钟婕琳/17054002</t>
  </si>
  <si>
    <t>张莉娜,丁丰</t>
  </si>
  <si>
    <t>基于深度学习识别技术的爱花APP</t>
  </si>
  <si>
    <t>郑凯乐</t>
  </si>
  <si>
    <t>18053180</t>
  </si>
  <si>
    <t>孙豪/18055071</t>
  </si>
  <si>
    <t>李霞,徐艳梅</t>
  </si>
  <si>
    <t>大学生合作“共鸣”APP开发与应用</t>
  </si>
  <si>
    <t>祝潮栋</t>
  </si>
  <si>
    <t>19053137</t>
  </si>
  <si>
    <t>袁德伟/19053147,林子洪/19053071,赖宇楠/19053044,许志丹/19053108</t>
  </si>
  <si>
    <t>赵小蕾,吕娇</t>
  </si>
  <si>
    <t>关于农副产品及手工艺品电子商城系统的设计</t>
  </si>
  <si>
    <t>邹小晶</t>
  </si>
  <si>
    <t>17053083</t>
  </si>
  <si>
    <t>彭光年/17053182,詹宇达/17053112,赖伟锴/17053036,辛安琪/1753170</t>
  </si>
  <si>
    <t>黄雪敏，陈锦煌</t>
  </si>
  <si>
    <t>讲师,工程师</t>
  </si>
  <si>
    <t>一种城市环境感知系统</t>
  </si>
  <si>
    <t>余俊祥</t>
  </si>
  <si>
    <t>17051012</t>
  </si>
  <si>
    <t>黄志彪/17051066,陈嘉辉/17051033</t>
  </si>
  <si>
    <t>吴筠</t>
  </si>
  <si>
    <t>自动升温鼠标</t>
  </si>
  <si>
    <t>向杰雄</t>
  </si>
  <si>
    <t>18055033</t>
  </si>
  <si>
    <t>朱耀熙/18055050,徐彬彬/18055057,叶子云/18055031</t>
  </si>
  <si>
    <t>吴筠,杨智云</t>
  </si>
  <si>
    <t>外卖寄存箱</t>
  </si>
  <si>
    <t>朱梓练</t>
  </si>
  <si>
    <t>19053136</t>
  </si>
  <si>
    <t>陈镇欣/19053023,李樱爱/19055075,冯柏豪/19051012,赵畅/19055081</t>
  </si>
  <si>
    <t>张海,吕娇</t>
  </si>
  <si>
    <t>多元社交app--“空”</t>
  </si>
  <si>
    <t>熊祖儿</t>
  </si>
  <si>
    <t>17054025</t>
  </si>
  <si>
    <t>陆合彩/17054091/梁漪晴/17054036/马培蓉/17054020/陈雅诗/17054060</t>
  </si>
  <si>
    <t>丁丰,张莉娜</t>
  </si>
  <si>
    <t>新华搜酱平台的搭建与运营</t>
  </si>
  <si>
    <t>区镇豪</t>
  </si>
  <si>
    <t>17071103</t>
  </si>
  <si>
    <t>钟景浚/17055023,陈礼萍/17092048,黄炜博/17053010,廖心茵/18054037</t>
  </si>
  <si>
    <t>廖毅,陈诗源</t>
  </si>
  <si>
    <t>基于PID控制的智能加湿器</t>
  </si>
  <si>
    <t>陈思捷</t>
  </si>
  <si>
    <t>18055041</t>
  </si>
  <si>
    <t>林奕丰/18055061,陈至芃/18055076,王浩榕/18055063,黄光鸿/18055062</t>
  </si>
  <si>
    <t>林舜杰,袁讯</t>
  </si>
  <si>
    <t>校园二手平台“当网”</t>
  </si>
  <si>
    <t>陈镇欣</t>
  </si>
  <si>
    <t>19053023</t>
  </si>
  <si>
    <t>陈佳洁/19053014,肖丹延/19053103,卢宇立/18054043,张明庆/19053149</t>
  </si>
  <si>
    <t>陈锦煌,吕娇</t>
  </si>
  <si>
    <t>工程师,助教</t>
  </si>
  <si>
    <t>中老年人生活助手APP—“花甲”</t>
  </si>
  <si>
    <t>苏雁思</t>
  </si>
  <si>
    <t>17054037</t>
  </si>
  <si>
    <t>胡志濠/17054040,黄伟杰/17121162,李国权/17054004</t>
  </si>
  <si>
    <t>王孟博，陈怡华</t>
  </si>
  <si>
    <t>助理研究员，研究实习员</t>
  </si>
  <si>
    <t>信息科学院系</t>
  </si>
  <si>
    <t>新型智能盲人学习器</t>
  </si>
  <si>
    <t>孙润熙</t>
  </si>
  <si>
    <t>17051082</t>
  </si>
  <si>
    <t>谢鸿辉/17051053</t>
  </si>
  <si>
    <t>倪伟传</t>
  </si>
  <si>
    <t>助理工程师</t>
  </si>
  <si>
    <t>智能电饭锅</t>
  </si>
  <si>
    <t>文瑞艺</t>
  </si>
  <si>
    <t>17055062</t>
  </si>
  <si>
    <t>赵晨旭/17055019,谢沛兄/17055055,陈贵山/17055030</t>
  </si>
  <si>
    <t>金政,徐艳梅</t>
  </si>
  <si>
    <t>基于物联网技术的智能公交车系统设计与实现</t>
  </si>
  <si>
    <t>关煜宇</t>
  </si>
  <si>
    <t>18052054</t>
  </si>
  <si>
    <t>李广裕/18052129,谭舒月/18052095,吴宛蓉/18052071,陈燕旋/18052059</t>
  </si>
  <si>
    <t>王先国,董美霞</t>
  </si>
  <si>
    <t>高级工程师,助教</t>
  </si>
  <si>
    <t>调研具有民族特色的传统工艺,弘扬民族文化</t>
  </si>
  <si>
    <t>辛安琪</t>
  </si>
  <si>
    <t>17053170</t>
  </si>
  <si>
    <t>邹小晶/17053083,杨颖/17053074,林泽鑫/17053025</t>
  </si>
  <si>
    <t>王玉娟</t>
  </si>
  <si>
    <t>人工智能抢购小程序设计与开发</t>
  </si>
  <si>
    <t>区昊然</t>
  </si>
  <si>
    <t>17054072</t>
  </si>
  <si>
    <t>杨沛杰/17054079,钱俊杰/17054078,冯浩然/17054068,祝荣威/17054090</t>
  </si>
  <si>
    <t>黄婉婷</t>
  </si>
  <si>
    <t>智能避雨感风伸缩晾衣杆</t>
  </si>
  <si>
    <t>陈燕旋</t>
  </si>
  <si>
    <t>18052059</t>
  </si>
  <si>
    <t>龚凤华/18052059,谭学强/18052115,杨丹槿/18052037</t>
  </si>
  <si>
    <t>邱泽敏,李嘉琪</t>
  </si>
  <si>
    <t>讲师,助理实验员</t>
  </si>
  <si>
    <t>基于STM32单片机的水面垃圾清理机</t>
  </si>
  <si>
    <t>刘裕祥</t>
  </si>
  <si>
    <t>17055047</t>
  </si>
  <si>
    <t>罗荣杰/17055009,徐志豪/17055022,吴俊杰/17055066,张宗彦/17055034</t>
  </si>
  <si>
    <t>罗漪澜</t>
  </si>
  <si>
    <t>基于爬虫的互联网记忆库开发</t>
  </si>
  <si>
    <t>李忠毅</t>
  </si>
  <si>
    <t>17053109</t>
  </si>
  <si>
    <t>劳健峰/17161059,李善迪/17053181,李赟/17053173</t>
  </si>
  <si>
    <t>曹汉华</t>
  </si>
  <si>
    <t>针对糖尿病患者的精准护理智能提醒手表</t>
  </si>
  <si>
    <t>陈海晴</t>
  </si>
  <si>
    <t>18052033</t>
  </si>
  <si>
    <t>邓晓倩/17054008</t>
  </si>
  <si>
    <t>刘珍丹,罗漪澜</t>
  </si>
  <si>
    <t>中小型便捷仓库管理</t>
  </si>
  <si>
    <t>陈嘉锐</t>
  </si>
  <si>
    <t>17051014</t>
  </si>
  <si>
    <t>林佳秋/17051014,张浩/17051029,王子炜/17051022</t>
  </si>
  <si>
    <t>柏廷广</t>
  </si>
  <si>
    <t>基于小程序云开发的医患交流平台</t>
  </si>
  <si>
    <t>刘健</t>
  </si>
  <si>
    <t>18052150</t>
  </si>
  <si>
    <t xml:space="preserve">杨炜东/18052032 ,钟学基/18052165,郑佳洲/18052171,刘文戈/18052005 </t>
  </si>
  <si>
    <t>基于移动应用对腾讯健康小程序的分析及拓展</t>
  </si>
  <si>
    <t>李熠</t>
  </si>
  <si>
    <t>18131071</t>
  </si>
  <si>
    <t>蔡沐真/18053085,文妍婷/18053062,邓灯/18053087,温翘诚/18053132</t>
  </si>
  <si>
    <t>毛丽连</t>
  </si>
  <si>
    <t>“停车通”APP设计与实现</t>
  </si>
  <si>
    <t>陈雅诗</t>
  </si>
  <si>
    <t>林槠淮/17054081,蓝清华/17054061,姚子豪/17054099</t>
  </si>
  <si>
    <t>杨伟志,黎良宇</t>
  </si>
  <si>
    <t>助教,助理研究员</t>
  </si>
  <si>
    <t>有问必答</t>
  </si>
  <si>
    <t>林少渝</t>
  </si>
  <si>
    <t>18052090</t>
  </si>
  <si>
    <t>吴炫其/18052140,麦锦志/18053081,郑婉茹/17052156,林怀玲/19085177</t>
  </si>
  <si>
    <t>张俊,黎良宇</t>
  </si>
  <si>
    <t>“互联网+”家庭私房菜订餐配送服务软件设计与应用</t>
  </si>
  <si>
    <t>周栩平</t>
  </si>
  <si>
    <t>17054063</t>
  </si>
  <si>
    <t>崔铭珊/17054055,黄小茵/17054045,彭泽茜/17054104</t>
  </si>
  <si>
    <t>刘金秀,叶大慧</t>
  </si>
  <si>
    <t>基于微信小程序的“B&amp;R云旅”系统设计和实现</t>
  </si>
  <si>
    <t>黄天佑</t>
  </si>
  <si>
    <t>18052083</t>
  </si>
  <si>
    <t>郑柏林/18052174,张少娜/18032052</t>
  </si>
  <si>
    <t>王辰尹</t>
  </si>
  <si>
    <t>智能视觉窗户</t>
  </si>
  <si>
    <t>黎明</t>
  </si>
  <si>
    <t>陈莉/18085189,李琳妍/18052053,伍俊杰/18052176</t>
  </si>
  <si>
    <t>黄敏</t>
  </si>
  <si>
    <t>基于STM32的智能无线勘探小车</t>
  </si>
  <si>
    <t>刘沛强</t>
  </si>
  <si>
    <t>18051073</t>
  </si>
  <si>
    <t>林子竣/18051069,巫志林/18051039,刘材林/18051039,许升渭/18051092</t>
  </si>
  <si>
    <t>张俊,王凤</t>
  </si>
  <si>
    <t>创业实践项目</t>
  </si>
  <si>
    <t>校企通——基于产教融合帮助千万中小企业提高招聘效率</t>
  </si>
  <si>
    <t>樊姝彤</t>
  </si>
  <si>
    <t>18053191</t>
  </si>
  <si>
    <t>赵崇荟/17031151,梁思琪/18053146,张浩源/18052127</t>
  </si>
  <si>
    <t>杨伟志,陈金耀</t>
  </si>
  <si>
    <t>讲师,COO</t>
  </si>
  <si>
    <t>基于机器学习及爬虫的评论分析系统</t>
  </si>
  <si>
    <t>陈智峰</t>
  </si>
  <si>
    <t>17053122</t>
  </si>
  <si>
    <t>林振慧/17053128,李善迪/17053181,劳健峰/17161059</t>
  </si>
  <si>
    <t>潘志宏</t>
  </si>
  <si>
    <t>光线闹钟</t>
  </si>
  <si>
    <t>胡皇</t>
  </si>
  <si>
    <t>18053159</t>
  </si>
  <si>
    <t>陈浩鑫/18053108,谢汝昌/18053152,余业成/18051068</t>
  </si>
  <si>
    <t>李霞</t>
  </si>
  <si>
    <t>女性个性化定制衣橱软件的设计与应用</t>
  </si>
  <si>
    <t>刘明甘</t>
  </si>
  <si>
    <t>17054019</t>
  </si>
  <si>
    <t>黄怡婷/17054022,姜薇/17054108,周浩政/17052058</t>
  </si>
  <si>
    <t>李晓宁，刘珍丹</t>
  </si>
  <si>
    <t>高级工程师，讲师</t>
  </si>
  <si>
    <t>心理咨询软件交互设计与开发</t>
  </si>
  <si>
    <t>杨婷</t>
  </si>
  <si>
    <t>17054014</t>
  </si>
  <si>
    <t>汪宇/17054009,王汝熙/17054021,康烙/17054081,刘婷/17054093</t>
  </si>
  <si>
    <t>王孟博,张石兰</t>
  </si>
  <si>
    <t>助理研究员,助教</t>
  </si>
  <si>
    <t>sweet旅游综合服务系统</t>
  </si>
  <si>
    <t>姜懿珊</t>
  </si>
  <si>
    <t>17054105</t>
  </si>
  <si>
    <t>冯鹏文/17054065,肖广龙/17054044,余韵扬/171211120</t>
  </si>
  <si>
    <t>张莉娜,黄婉婷</t>
  </si>
  <si>
    <t>中大新华校园AI智能语音服务系统的设计与实现</t>
  </si>
  <si>
    <t>程锋</t>
  </si>
  <si>
    <t>19054015</t>
  </si>
  <si>
    <t>黄梦茵/19054029,向澄澄/19054091,许晓婷/19052113,陈炫憧/19054013</t>
  </si>
  <si>
    <t>李晓宁,王孟博</t>
  </si>
  <si>
    <t>高级工程师,助理研究员</t>
  </si>
  <si>
    <t>新华数媒工作室</t>
  </si>
  <si>
    <t>潘弼婧</t>
  </si>
  <si>
    <t>陈汝恒/18054083,任家豪/18054033,郑乐乐/18054098,张海桐/18054018</t>
  </si>
  <si>
    <t>刘珍丹,陈诗源</t>
  </si>
  <si>
    <t>基于路径匹配优化算法的校园顺手帮APP</t>
  </si>
  <si>
    <t>杨炜东</t>
  </si>
  <si>
    <t>18052032</t>
  </si>
  <si>
    <t xml:space="preserve">刘健/18052150 ,钟学基/18052165,郑佳洲/18052171,刘文戈/18052005 </t>
  </si>
  <si>
    <t>董美霞,黎丹雨</t>
  </si>
  <si>
    <t>“互联网＋”攻略型旅游定制服务平台--“旅意”</t>
  </si>
  <si>
    <t>翁凯钠</t>
  </si>
  <si>
    <t>17054053</t>
  </si>
  <si>
    <t>刘利洲/17053139,陈伟峰/17053050,欧阳绮婷/18054027,黄李敏/18091006</t>
  </si>
  <si>
    <t>曹汉华,张石兰</t>
  </si>
  <si>
    <t>学友成APP</t>
  </si>
  <si>
    <t>周志枫</t>
  </si>
  <si>
    <t>17033277</t>
  </si>
  <si>
    <t>朱炽鑫/17033278,钟菊香/17033275,刘丽满/18021003</t>
  </si>
  <si>
    <t xml:space="preserve"> 冯国艳,邱兴波   </t>
  </si>
  <si>
    <t>Band云乐队音乐制作平台</t>
  </si>
  <si>
    <t>林鑫嘉</t>
  </si>
  <si>
    <t>17034041</t>
  </si>
  <si>
    <t>黄钰意/17034020,陈武业/17034108</t>
  </si>
  <si>
    <t>汤海滨</t>
  </si>
  <si>
    <t>“互联网+宠物”创新性宠物服务项目</t>
  </si>
  <si>
    <t>谢君炜</t>
  </si>
  <si>
    <t>17035009</t>
  </si>
  <si>
    <t>陈淑英/17035028,吴颖仪/17035007,邓依纯/17035071</t>
  </si>
  <si>
    <r>
      <rPr>
        <sz val="9"/>
        <rFont val="宋体"/>
        <charset val="134"/>
      </rPr>
      <t>基于云数据备份的物权链系统</t>
    </r>
    <r>
      <rPr>
        <u/>
        <sz val="9"/>
        <rFont val="Times New Roman"/>
        <charset val="134"/>
      </rPr>
      <t xml:space="preserve">  </t>
    </r>
  </si>
  <si>
    <t>杨铭海</t>
  </si>
  <si>
    <t>17035039</t>
  </si>
  <si>
    <t>黄冠琪/17035030,陈浩鑫/18053108,杨明/18053168,刘香莲/18031036</t>
  </si>
  <si>
    <t>万可</t>
  </si>
  <si>
    <t>时尚咨询代理工作室创业策划方案</t>
  </si>
  <si>
    <t>陈丽妍</t>
  </si>
  <si>
    <t>17035036</t>
  </si>
  <si>
    <t>刘嘉仪/17035037,袁韵瑶/17035041</t>
  </si>
  <si>
    <t>吴兆旋</t>
  </si>
  <si>
    <t>精准扶贫背景下基于农旅融合的安全农产品营销平台构建</t>
  </si>
  <si>
    <t xml:space="preserve">赖芸超 </t>
  </si>
  <si>
    <t>17032036</t>
  </si>
  <si>
    <t>钟嘉敏/17032021,黎静仪/17034012,李世江/17085313,林思仪/18122150</t>
  </si>
  <si>
    <t>谭红娟,董晨</t>
  </si>
  <si>
    <t>新型“互联网+”私人服饰定制化服务</t>
  </si>
  <si>
    <t>纪思旭</t>
  </si>
  <si>
    <t>1735058</t>
  </si>
  <si>
    <t>蔡丽慧/17035047,罗祺/17035054,梁民峰/17162012,邓宇鹏/17035048</t>
  </si>
  <si>
    <t>黄桂</t>
  </si>
  <si>
    <t>创新型民宿带动粤西北乡村事业发展</t>
  </si>
  <si>
    <t>许梓浩</t>
  </si>
  <si>
    <t>17035060</t>
  </si>
  <si>
    <t>钱星扬/17035046,蒋嘉怡/17035002,徐秀男/17035023,梁泳蓥/17035015</t>
  </si>
  <si>
    <t>微信小程序护发产品商城</t>
  </si>
  <si>
    <t>黄金玲</t>
  </si>
  <si>
    <t>17035049</t>
  </si>
  <si>
    <t>许咏楠/17035003,钟安淇/17035004,江晓颖/17035040</t>
  </si>
  <si>
    <t>张贵萍</t>
  </si>
  <si>
    <t>“南礼阁”B2B礼赠品集采</t>
  </si>
  <si>
    <t>林润烁</t>
  </si>
  <si>
    <t>17034033</t>
  </si>
  <si>
    <t>徐焕秋/17021209,陆奕聪/17031146,聂紫莹/18011078</t>
  </si>
  <si>
    <t>王飞</t>
  </si>
  <si>
    <t>基于网络直播的精准扶贫的策略研究</t>
  </si>
  <si>
    <t>陈彩美</t>
  </si>
  <si>
    <t>19031005</t>
  </si>
  <si>
    <t>何文捷/19031017</t>
  </si>
  <si>
    <t>孙张</t>
  </si>
  <si>
    <t>管理系</t>
  </si>
  <si>
    <t>LCS（Learn Cooperation Share）小程序</t>
  </si>
  <si>
    <t>叶昶佐</t>
  </si>
  <si>
    <t>17034107</t>
  </si>
  <si>
    <t>陈永钦/17034092,杨勇富/17034103,谭海军/17034048</t>
  </si>
  <si>
    <t>疫情期间亲子关系对大学生生活满意度影响及干预研究：基于正念教养理念</t>
  </si>
  <si>
    <t>侯雨昕</t>
  </si>
  <si>
    <t>18033144</t>
  </si>
  <si>
    <t>杨睿/18085334,陈媛淳/18083080,罗美莉/18131074,郑晓孜/19033094</t>
  </si>
  <si>
    <t>冯国艳,罗志军</t>
  </si>
  <si>
    <t xml:space="preserve">服务质量、用户满意度与忠诚度——基于不同服务情景的对比研究  </t>
  </si>
  <si>
    <t>何婉思</t>
  </si>
  <si>
    <t>19035013</t>
  </si>
  <si>
    <t>吴培英/19035040,欧阳玲/19035034,王芳/19081185</t>
  </si>
  <si>
    <t>饶晗,雷飞</t>
  </si>
  <si>
    <t>助理馆员,讲师</t>
  </si>
  <si>
    <t>儿童电影院</t>
  </si>
  <si>
    <t>叶炜萍,廖海晴</t>
  </si>
  <si>
    <t>17035075,17035010</t>
  </si>
  <si>
    <t>丁颖颖/17035035,廖秋莲/17035017</t>
  </si>
  <si>
    <t>陈双</t>
  </si>
  <si>
    <t>构建基于小区服务的自媒体公众平台</t>
  </si>
  <si>
    <t>王烈钦</t>
  </si>
  <si>
    <t>17035059</t>
  </si>
  <si>
    <t>黄冠琪/17035030,吴杰/17035012,熊铭峰/17035080,巫鹏/17035020</t>
  </si>
  <si>
    <t xml:space="preserve">全球疫情下对中小企业经营管理影响研究——以深圳市渝竹科技有限公司为例 </t>
  </si>
  <si>
    <t>李勤慧</t>
  </si>
  <si>
    <t>17031033</t>
  </si>
  <si>
    <t>赵思韵/17031011，吴敏燕/17031042</t>
  </si>
  <si>
    <t>雷飞</t>
  </si>
  <si>
    <t>高校寝室装饰策划创业训练项目</t>
  </si>
  <si>
    <t>颜一彦</t>
  </si>
  <si>
    <t>17031004</t>
  </si>
  <si>
    <t>黄健交/17031144,庄圳钦/17031037,陈嘉烜/17031070,叶龙生/17031182</t>
  </si>
  <si>
    <t>葛文霞</t>
  </si>
  <si>
    <t>互联网大数据背景下,关于如何构建高等教育产业数据中心的研究</t>
  </si>
  <si>
    <t>杨钰</t>
  </si>
  <si>
    <t>17031135</t>
  </si>
  <si>
    <t>巫子钦/18052106,
陈忠良/17053123</t>
  </si>
  <si>
    <t>陈剑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</si>
</sst>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9"/>
      <name val="宋体"/>
      <charset val="134"/>
    </font>
    <font>
      <b/>
      <sz val="14"/>
      <name val="宋体"/>
      <charset val="134"/>
      <scheme val="minor"/>
    </font>
    <font>
      <sz val="11"/>
      <name val="宋体"/>
      <charset val="134"/>
    </font>
    <font>
      <sz val="9"/>
      <name val="仿宋_GB2312"/>
      <charset val="134"/>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9C6500"/>
      <name val="宋体"/>
      <charset val="0"/>
      <scheme val="minor"/>
    </font>
    <font>
      <u/>
      <sz val="9"/>
      <name val="Times New Roman"/>
      <charset val="134"/>
    </font>
  </fonts>
  <fills count="34">
    <fill>
      <patternFill patternType="none"/>
    </fill>
    <fill>
      <patternFill patternType="gray125"/>
    </fill>
    <fill>
      <patternFill patternType="solid">
        <fgColor indexed="47"/>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3" borderId="4" applyNumberFormat="0" applyFont="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2" applyNumberFormat="0" applyFill="0" applyAlignment="0" applyProtection="0">
      <alignment vertical="center"/>
    </xf>
    <xf numFmtId="0" fontId="21" fillId="0" borderId="2" applyNumberFormat="0" applyFill="0" applyAlignment="0" applyProtection="0">
      <alignment vertical="center"/>
    </xf>
    <xf numFmtId="0" fontId="11" fillId="25" borderId="0" applyNumberFormat="0" applyBorder="0" applyAlignment="0" applyProtection="0">
      <alignment vertical="center"/>
    </xf>
    <xf numFmtId="0" fontId="17" fillId="0" borderId="6" applyNumberFormat="0" applyFill="0" applyAlignment="0" applyProtection="0">
      <alignment vertical="center"/>
    </xf>
    <xf numFmtId="0" fontId="11" fillId="24" borderId="0" applyNumberFormat="0" applyBorder="0" applyAlignment="0" applyProtection="0">
      <alignment vertical="center"/>
    </xf>
    <xf numFmtId="0" fontId="23" fillId="19" borderId="8" applyNumberFormat="0" applyAlignment="0" applyProtection="0">
      <alignment vertical="center"/>
    </xf>
    <xf numFmtId="0" fontId="20" fillId="19" borderId="3" applyNumberFormat="0" applyAlignment="0" applyProtection="0">
      <alignment vertical="center"/>
    </xf>
    <xf numFmtId="0" fontId="19" fillId="18" borderId="5" applyNumberFormat="0" applyAlignment="0" applyProtection="0">
      <alignment vertical="center"/>
    </xf>
    <xf numFmtId="0" fontId="12" fillId="23" borderId="0" applyNumberFormat="0" applyBorder="0" applyAlignment="0" applyProtection="0">
      <alignment vertical="center"/>
    </xf>
    <xf numFmtId="0" fontId="11" fillId="27" borderId="0" applyNumberFormat="0" applyBorder="0" applyAlignment="0" applyProtection="0">
      <alignment vertical="center"/>
    </xf>
    <xf numFmtId="0" fontId="22" fillId="0" borderId="7" applyNumberFormat="0" applyFill="0" applyAlignment="0" applyProtection="0">
      <alignment vertical="center"/>
    </xf>
    <xf numFmtId="0" fontId="24" fillId="0" borderId="9" applyNumberFormat="0" applyFill="0" applyAlignment="0" applyProtection="0">
      <alignment vertical="center"/>
    </xf>
    <xf numFmtId="0" fontId="18" fillId="17" borderId="0" applyNumberFormat="0" applyBorder="0" applyAlignment="0" applyProtection="0">
      <alignment vertical="center"/>
    </xf>
    <xf numFmtId="0" fontId="25" fillId="33" borderId="0" applyNumberFormat="0" applyBorder="0" applyAlignment="0" applyProtection="0">
      <alignment vertical="center"/>
    </xf>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1" fillId="26" borderId="0" applyNumberFormat="0" applyBorder="0" applyAlignment="0" applyProtection="0">
      <alignment vertical="center"/>
    </xf>
    <xf numFmtId="0" fontId="12" fillId="28" borderId="0" applyNumberFormat="0" applyBorder="0" applyAlignment="0" applyProtection="0">
      <alignment vertical="center"/>
    </xf>
    <xf numFmtId="0" fontId="12" fillId="15" borderId="0" applyNumberFormat="0" applyBorder="0" applyAlignment="0" applyProtection="0">
      <alignment vertical="center"/>
    </xf>
    <xf numFmtId="0" fontId="11" fillId="31" borderId="0" applyNumberFormat="0" applyBorder="0" applyAlignment="0" applyProtection="0">
      <alignment vertical="center"/>
    </xf>
    <xf numFmtId="0" fontId="12" fillId="22" borderId="0" applyNumberFormat="0" applyBorder="0" applyAlignment="0" applyProtection="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12" fillId="21" borderId="0" applyNumberFormat="0" applyBorder="0" applyAlignment="0" applyProtection="0">
      <alignment vertical="center"/>
    </xf>
    <xf numFmtId="0" fontId="11" fillId="14" borderId="0" applyNumberFormat="0" applyBorder="0" applyAlignment="0" applyProtection="0">
      <alignment vertical="center"/>
    </xf>
    <xf numFmtId="0" fontId="10" fillId="0" borderId="0"/>
  </cellStyleXfs>
  <cellXfs count="16">
    <xf numFmtId="0" fontId="0" fillId="0" borderId="0" xfId="0">
      <alignment vertical="center"/>
    </xf>
    <xf numFmtId="0" fontId="1" fillId="0" borderId="0" xfId="0" applyFont="1" applyFill="1" applyAlignment="1">
      <alignment horizontal="center" vertical="center" wrapText="1"/>
    </xf>
    <xf numFmtId="0" fontId="1" fillId="0" borderId="0" xfId="0" applyFont="1">
      <alignment vertical="center"/>
    </xf>
    <xf numFmtId="0"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Fill="1" applyAlignment="1">
      <alignment horizontal="center" vertical="center" wrapText="1"/>
    </xf>
    <xf numFmtId="0" fontId="4"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3" fontId="2" fillId="0" borderId="1" xfId="0" applyNumberFormat="1" applyFont="1" applyFill="1" applyBorder="1" applyAlignment="1" applyProtection="1">
      <alignment horizontal="center" vertical="center" wrapText="1"/>
    </xf>
    <xf numFmtId="0" fontId="1" fillId="0" borderId="0" xfId="0" applyFont="1" applyAlignment="1">
      <alignment horizontal="center" vertical="center" wrapText="1"/>
    </xf>
    <xf numFmtId="0" fontId="0" fillId="0" borderId="0" xfId="0"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1"/>
  <sheetViews>
    <sheetView tabSelected="1" view="pageBreakPreview" zoomScaleNormal="100" zoomScaleSheetLayoutView="100" topLeftCell="A98" workbookViewId="0">
      <selection activeCell="N104" sqref="N104"/>
    </sheetView>
  </sheetViews>
  <sheetFormatPr defaultColWidth="9" defaultRowHeight="13.5"/>
  <cols>
    <col min="1" max="1" width="3.5" style="1" customWidth="1"/>
    <col min="2" max="2" width="5.625" style="1" customWidth="1"/>
    <col min="3" max="3" width="13.125" style="1" customWidth="1"/>
    <col min="4" max="4" width="8.125" style="1" customWidth="1"/>
    <col min="5" max="5" width="8.625" style="1" customWidth="1"/>
    <col min="6" max="6" width="5.25" style="1" customWidth="1"/>
    <col min="7" max="7" width="13.5" style="1" customWidth="1"/>
    <col min="8" max="8" width="7.25" style="1" customWidth="1"/>
    <col min="9" max="9" width="7.5" style="1" customWidth="1"/>
    <col min="10" max="10" width="8.375" style="1" customWidth="1"/>
    <col min="11" max="11" width="6.25" style="3" customWidth="1"/>
    <col min="12" max="14" width="9" style="4"/>
    <col min="15" max="16383" width="9" style="1"/>
  </cols>
  <sheetData>
    <row r="1" s="1" customFormat="1" ht="45" customHeight="1" spans="1:14">
      <c r="A1" s="5" t="s">
        <v>0</v>
      </c>
      <c r="B1" s="5"/>
      <c r="C1" s="5"/>
      <c r="D1" s="5"/>
      <c r="E1" s="5"/>
      <c r="F1" s="5"/>
      <c r="G1" s="5"/>
      <c r="H1" s="5"/>
      <c r="I1" s="5"/>
      <c r="J1" s="5"/>
      <c r="K1" s="5"/>
      <c r="L1" s="4"/>
      <c r="M1" s="4"/>
      <c r="N1" s="4"/>
    </row>
    <row r="2" ht="37" customHeight="1" spans="1:11">
      <c r="A2" s="6" t="s">
        <v>1</v>
      </c>
      <c r="B2" s="6" t="s">
        <v>2</v>
      </c>
      <c r="C2" s="6" t="s">
        <v>3</v>
      </c>
      <c r="D2" s="6" t="s">
        <v>4</v>
      </c>
      <c r="E2" s="6" t="s">
        <v>5</v>
      </c>
      <c r="F2" s="6" t="s">
        <v>6</v>
      </c>
      <c r="G2" s="6" t="s">
        <v>7</v>
      </c>
      <c r="H2" s="6" t="s">
        <v>8</v>
      </c>
      <c r="I2" s="6" t="s">
        <v>9</v>
      </c>
      <c r="J2" s="6" t="s">
        <v>10</v>
      </c>
      <c r="K2" s="6" t="s">
        <v>11</v>
      </c>
    </row>
    <row r="3" ht="55" customHeight="1" spans="1:11">
      <c r="A3" s="7">
        <v>1</v>
      </c>
      <c r="B3" s="7" t="s">
        <v>12</v>
      </c>
      <c r="C3" s="7" t="s">
        <v>13</v>
      </c>
      <c r="D3" s="7" t="s">
        <v>14</v>
      </c>
      <c r="E3" s="7" t="s">
        <v>15</v>
      </c>
      <c r="F3" s="7">
        <v>5</v>
      </c>
      <c r="G3" s="7" t="s">
        <v>16</v>
      </c>
      <c r="H3" s="7" t="s">
        <v>17</v>
      </c>
      <c r="I3" s="7" t="s">
        <v>18</v>
      </c>
      <c r="J3" s="7" t="s">
        <v>19</v>
      </c>
      <c r="K3" s="7" t="s">
        <v>20</v>
      </c>
    </row>
    <row r="4" s="1" customFormat="1" ht="36" customHeight="1" spans="1:14">
      <c r="A4" s="7">
        <v>2</v>
      </c>
      <c r="B4" s="7" t="s">
        <v>12</v>
      </c>
      <c r="C4" s="8" t="s">
        <v>21</v>
      </c>
      <c r="D4" s="8" t="s">
        <v>22</v>
      </c>
      <c r="E4" s="9" t="s">
        <v>23</v>
      </c>
      <c r="F4" s="9" t="s">
        <v>24</v>
      </c>
      <c r="G4" s="8" t="s">
        <v>25</v>
      </c>
      <c r="H4" s="8" t="s">
        <v>26</v>
      </c>
      <c r="I4" s="8" t="s">
        <v>27</v>
      </c>
      <c r="J4" s="8" t="s">
        <v>28</v>
      </c>
      <c r="K4" s="7" t="s">
        <v>20</v>
      </c>
      <c r="L4" s="4"/>
      <c r="M4" s="4"/>
      <c r="N4" s="4"/>
    </row>
    <row r="5" s="1" customFormat="1" ht="46" customHeight="1" spans="1:14">
      <c r="A5" s="7">
        <v>3</v>
      </c>
      <c r="B5" s="7" t="s">
        <v>29</v>
      </c>
      <c r="C5" s="8" t="s">
        <v>30</v>
      </c>
      <c r="D5" s="8" t="s">
        <v>31</v>
      </c>
      <c r="E5" s="9" t="s">
        <v>32</v>
      </c>
      <c r="F5" s="9" t="s">
        <v>33</v>
      </c>
      <c r="G5" s="8" t="s">
        <v>34</v>
      </c>
      <c r="H5" s="8" t="s">
        <v>35</v>
      </c>
      <c r="I5" s="8" t="s">
        <v>36</v>
      </c>
      <c r="J5" s="8" t="s">
        <v>37</v>
      </c>
      <c r="K5" s="7" t="s">
        <v>20</v>
      </c>
      <c r="L5" s="4"/>
      <c r="M5" s="4"/>
      <c r="N5" s="4"/>
    </row>
    <row r="6" ht="65" customHeight="1" spans="1:11">
      <c r="A6" s="7">
        <v>4</v>
      </c>
      <c r="B6" s="8" t="s">
        <v>12</v>
      </c>
      <c r="C6" s="8" t="s">
        <v>38</v>
      </c>
      <c r="D6" s="8" t="s">
        <v>39</v>
      </c>
      <c r="E6" s="9" t="s">
        <v>40</v>
      </c>
      <c r="F6" s="9" t="s">
        <v>41</v>
      </c>
      <c r="G6" s="8" t="s">
        <v>42</v>
      </c>
      <c r="H6" s="8" t="s">
        <v>43</v>
      </c>
      <c r="I6" s="8" t="s">
        <v>44</v>
      </c>
      <c r="J6" s="8" t="s">
        <v>45</v>
      </c>
      <c r="K6" s="7" t="s">
        <v>20</v>
      </c>
    </row>
    <row r="7" s="1" customFormat="1" ht="57" customHeight="1" spans="1:14">
      <c r="A7" s="7">
        <v>5</v>
      </c>
      <c r="B7" s="8" t="s">
        <v>12</v>
      </c>
      <c r="C7" s="8" t="s">
        <v>46</v>
      </c>
      <c r="D7" s="8" t="s">
        <v>47</v>
      </c>
      <c r="E7" s="9" t="s">
        <v>48</v>
      </c>
      <c r="F7" s="9" t="s">
        <v>41</v>
      </c>
      <c r="G7" s="10" t="s">
        <v>49</v>
      </c>
      <c r="H7" s="10" t="s">
        <v>50</v>
      </c>
      <c r="I7" s="10" t="s">
        <v>36</v>
      </c>
      <c r="J7" s="8" t="s">
        <v>45</v>
      </c>
      <c r="K7" s="7" t="s">
        <v>20</v>
      </c>
      <c r="L7" s="4"/>
      <c r="M7" s="4"/>
      <c r="N7" s="4"/>
    </row>
    <row r="8" ht="65" customHeight="1" spans="1:11">
      <c r="A8" s="7">
        <v>6</v>
      </c>
      <c r="B8" s="7" t="s">
        <v>12</v>
      </c>
      <c r="C8" s="8" t="s">
        <v>51</v>
      </c>
      <c r="D8" s="8" t="s">
        <v>52</v>
      </c>
      <c r="E8" s="9" t="s">
        <v>53</v>
      </c>
      <c r="F8" s="9" t="s">
        <v>41</v>
      </c>
      <c r="G8" s="8" t="s">
        <v>54</v>
      </c>
      <c r="H8" s="8" t="s">
        <v>55</v>
      </c>
      <c r="I8" s="8" t="s">
        <v>56</v>
      </c>
      <c r="J8" s="8" t="s">
        <v>57</v>
      </c>
      <c r="K8" s="7" t="s">
        <v>20</v>
      </c>
    </row>
    <row r="9" ht="64" customHeight="1" spans="1:11">
      <c r="A9" s="7">
        <v>7</v>
      </c>
      <c r="B9" s="7" t="s">
        <v>12</v>
      </c>
      <c r="C9" s="8" t="s">
        <v>58</v>
      </c>
      <c r="D9" s="8" t="s">
        <v>59</v>
      </c>
      <c r="E9" s="9" t="s">
        <v>60</v>
      </c>
      <c r="F9" s="9" t="s">
        <v>41</v>
      </c>
      <c r="G9" s="8" t="s">
        <v>61</v>
      </c>
      <c r="H9" s="8" t="s">
        <v>62</v>
      </c>
      <c r="I9" s="8" t="s">
        <v>63</v>
      </c>
      <c r="J9" s="8" t="s">
        <v>57</v>
      </c>
      <c r="K9" s="7" t="s">
        <v>20</v>
      </c>
    </row>
    <row r="10" s="1" customFormat="1" ht="63" customHeight="1" spans="1:14">
      <c r="A10" s="7">
        <v>8</v>
      </c>
      <c r="B10" s="7" t="s">
        <v>12</v>
      </c>
      <c r="C10" s="10" t="s">
        <v>64</v>
      </c>
      <c r="D10" s="8" t="s">
        <v>65</v>
      </c>
      <c r="E10" s="9" t="s">
        <v>66</v>
      </c>
      <c r="F10" s="9" t="s">
        <v>67</v>
      </c>
      <c r="G10" s="8" t="s">
        <v>68</v>
      </c>
      <c r="H10" s="8" t="s">
        <v>69</v>
      </c>
      <c r="I10" s="8" t="s">
        <v>70</v>
      </c>
      <c r="J10" s="8" t="s">
        <v>57</v>
      </c>
      <c r="K10" s="7" t="s">
        <v>20</v>
      </c>
      <c r="L10" s="4"/>
      <c r="M10" s="4"/>
      <c r="N10" s="4"/>
    </row>
    <row r="11" ht="62" customHeight="1" spans="1:11">
      <c r="A11" s="7">
        <v>9</v>
      </c>
      <c r="B11" s="7" t="s">
        <v>12</v>
      </c>
      <c r="C11" s="8" t="s">
        <v>71</v>
      </c>
      <c r="D11" s="8" t="s">
        <v>72</v>
      </c>
      <c r="E11" s="9" t="s">
        <v>73</v>
      </c>
      <c r="F11" s="9" t="s">
        <v>41</v>
      </c>
      <c r="G11" s="8" t="s">
        <v>74</v>
      </c>
      <c r="H11" s="8" t="s">
        <v>75</v>
      </c>
      <c r="I11" s="8" t="s">
        <v>76</v>
      </c>
      <c r="J11" s="8" t="s">
        <v>57</v>
      </c>
      <c r="K11" s="7" t="s">
        <v>20</v>
      </c>
    </row>
    <row r="12" s="1" customFormat="1" ht="63" customHeight="1" spans="1:14">
      <c r="A12" s="7">
        <v>10</v>
      </c>
      <c r="B12" s="7" t="s">
        <v>12</v>
      </c>
      <c r="C12" s="8" t="s">
        <v>77</v>
      </c>
      <c r="D12" s="8" t="s">
        <v>78</v>
      </c>
      <c r="E12" s="9" t="s">
        <v>79</v>
      </c>
      <c r="F12" s="9" t="s">
        <v>24</v>
      </c>
      <c r="G12" s="8" t="s">
        <v>80</v>
      </c>
      <c r="H12" s="8" t="s">
        <v>81</v>
      </c>
      <c r="I12" s="8" t="s">
        <v>82</v>
      </c>
      <c r="J12" s="8" t="s">
        <v>57</v>
      </c>
      <c r="K12" s="7" t="s">
        <v>20</v>
      </c>
      <c r="L12" s="4"/>
      <c r="M12" s="4"/>
      <c r="N12" s="4"/>
    </row>
    <row r="13" ht="63" customHeight="1" spans="1:11">
      <c r="A13" s="7">
        <v>11</v>
      </c>
      <c r="B13" s="7" t="s">
        <v>29</v>
      </c>
      <c r="C13" s="7" t="s">
        <v>83</v>
      </c>
      <c r="D13" s="7" t="s">
        <v>84</v>
      </c>
      <c r="E13" s="7" t="s">
        <v>85</v>
      </c>
      <c r="F13" s="7">
        <v>5</v>
      </c>
      <c r="G13" s="7" t="s">
        <v>86</v>
      </c>
      <c r="H13" s="7" t="s">
        <v>87</v>
      </c>
      <c r="I13" s="7" t="s">
        <v>88</v>
      </c>
      <c r="J13" s="7" t="s">
        <v>19</v>
      </c>
      <c r="K13" s="7" t="s">
        <v>89</v>
      </c>
    </row>
    <row r="14" ht="63" customHeight="1" spans="1:11">
      <c r="A14" s="7">
        <v>12</v>
      </c>
      <c r="B14" s="7" t="s">
        <v>12</v>
      </c>
      <c r="C14" s="7" t="s">
        <v>90</v>
      </c>
      <c r="D14" s="7" t="s">
        <v>91</v>
      </c>
      <c r="E14" s="9" t="s">
        <v>92</v>
      </c>
      <c r="F14" s="7">
        <v>5</v>
      </c>
      <c r="G14" s="7" t="s">
        <v>93</v>
      </c>
      <c r="H14" s="7" t="s">
        <v>94</v>
      </c>
      <c r="I14" s="7" t="s">
        <v>95</v>
      </c>
      <c r="J14" s="7" t="s">
        <v>96</v>
      </c>
      <c r="K14" s="7" t="s">
        <v>89</v>
      </c>
    </row>
    <row r="15" ht="52" customHeight="1" spans="1:11">
      <c r="A15" s="7">
        <v>13</v>
      </c>
      <c r="B15" s="7" t="s">
        <v>12</v>
      </c>
      <c r="C15" s="8" t="s">
        <v>97</v>
      </c>
      <c r="D15" s="8" t="s">
        <v>98</v>
      </c>
      <c r="E15" s="9" t="s">
        <v>99</v>
      </c>
      <c r="F15" s="9" t="s">
        <v>41</v>
      </c>
      <c r="G15" s="8" t="s">
        <v>100</v>
      </c>
      <c r="H15" s="8" t="s">
        <v>101</v>
      </c>
      <c r="I15" s="8" t="s">
        <v>102</v>
      </c>
      <c r="J15" s="8" t="s">
        <v>103</v>
      </c>
      <c r="K15" s="7" t="s">
        <v>89</v>
      </c>
    </row>
    <row r="16" ht="68" customHeight="1" spans="1:11">
      <c r="A16" s="7">
        <v>14</v>
      </c>
      <c r="B16" s="7" t="s">
        <v>12</v>
      </c>
      <c r="C16" s="8" t="s">
        <v>104</v>
      </c>
      <c r="D16" s="8" t="s">
        <v>105</v>
      </c>
      <c r="E16" s="9" t="s">
        <v>106</v>
      </c>
      <c r="F16" s="9" t="s">
        <v>41</v>
      </c>
      <c r="G16" s="8" t="s">
        <v>107</v>
      </c>
      <c r="H16" s="8" t="s">
        <v>108</v>
      </c>
      <c r="I16" s="8" t="s">
        <v>109</v>
      </c>
      <c r="J16" s="8" t="s">
        <v>110</v>
      </c>
      <c r="K16" s="7" t="s">
        <v>89</v>
      </c>
    </row>
    <row r="17" ht="59" customHeight="1" spans="1:11">
      <c r="A17" s="7">
        <v>15</v>
      </c>
      <c r="B17" s="7" t="s">
        <v>12</v>
      </c>
      <c r="C17" s="8" t="s">
        <v>111</v>
      </c>
      <c r="D17" s="8" t="s">
        <v>112</v>
      </c>
      <c r="E17" s="9" t="s">
        <v>113</v>
      </c>
      <c r="F17" s="9" t="s">
        <v>41</v>
      </c>
      <c r="G17" s="8" t="s">
        <v>114</v>
      </c>
      <c r="H17" s="8" t="s">
        <v>115</v>
      </c>
      <c r="I17" s="8" t="s">
        <v>116</v>
      </c>
      <c r="J17" s="8" t="s">
        <v>28</v>
      </c>
      <c r="K17" s="7" t="s">
        <v>89</v>
      </c>
    </row>
    <row r="18" ht="51" customHeight="1" spans="1:11">
      <c r="A18" s="7">
        <v>16</v>
      </c>
      <c r="B18" s="7" t="s">
        <v>12</v>
      </c>
      <c r="C18" s="8" t="s">
        <v>117</v>
      </c>
      <c r="D18" s="8" t="s">
        <v>118</v>
      </c>
      <c r="E18" s="9" t="s">
        <v>119</v>
      </c>
      <c r="F18" s="9" t="s">
        <v>24</v>
      </c>
      <c r="G18" s="8" t="s">
        <v>120</v>
      </c>
      <c r="H18" s="8" t="s">
        <v>121</v>
      </c>
      <c r="I18" s="8" t="s">
        <v>122</v>
      </c>
      <c r="J18" s="8" t="s">
        <v>28</v>
      </c>
      <c r="K18" s="7" t="s">
        <v>89</v>
      </c>
    </row>
    <row r="19" s="1" customFormat="1" ht="60" customHeight="1" spans="1:14">
      <c r="A19" s="7">
        <v>17</v>
      </c>
      <c r="B19" s="7" t="s">
        <v>12</v>
      </c>
      <c r="C19" s="8" t="s">
        <v>123</v>
      </c>
      <c r="D19" s="8" t="s">
        <v>124</v>
      </c>
      <c r="E19" s="8">
        <v>17031104</v>
      </c>
      <c r="F19" s="8">
        <v>5</v>
      </c>
      <c r="G19" s="8" t="s">
        <v>125</v>
      </c>
      <c r="H19" s="8" t="s">
        <v>87</v>
      </c>
      <c r="I19" s="8" t="s">
        <v>88</v>
      </c>
      <c r="J19" s="8" t="s">
        <v>126</v>
      </c>
      <c r="K19" s="7" t="s">
        <v>89</v>
      </c>
      <c r="L19" s="4"/>
      <c r="M19" s="4"/>
      <c r="N19" s="4"/>
    </row>
    <row r="20" ht="68" customHeight="1" spans="1:11">
      <c r="A20" s="7">
        <v>18</v>
      </c>
      <c r="B20" s="7" t="s">
        <v>12</v>
      </c>
      <c r="C20" s="8" t="s">
        <v>127</v>
      </c>
      <c r="D20" s="8" t="s">
        <v>128</v>
      </c>
      <c r="E20" s="9" t="s">
        <v>129</v>
      </c>
      <c r="F20" s="9" t="s">
        <v>41</v>
      </c>
      <c r="G20" s="8" t="s">
        <v>130</v>
      </c>
      <c r="H20" s="8" t="s">
        <v>131</v>
      </c>
      <c r="I20" s="8" t="s">
        <v>132</v>
      </c>
      <c r="J20" s="8" t="s">
        <v>37</v>
      </c>
      <c r="K20" s="7" t="s">
        <v>89</v>
      </c>
    </row>
    <row r="21" ht="80" customHeight="1" spans="1:11">
      <c r="A21" s="7">
        <v>19</v>
      </c>
      <c r="B21" s="7" t="s">
        <v>12</v>
      </c>
      <c r="C21" s="8" t="s">
        <v>133</v>
      </c>
      <c r="D21" s="8" t="s">
        <v>134</v>
      </c>
      <c r="E21" s="9" t="s">
        <v>135</v>
      </c>
      <c r="F21" s="9" t="s">
        <v>33</v>
      </c>
      <c r="G21" s="8" t="s">
        <v>136</v>
      </c>
      <c r="H21" s="8" t="s">
        <v>137</v>
      </c>
      <c r="I21" s="8" t="s">
        <v>36</v>
      </c>
      <c r="J21" s="8" t="s">
        <v>37</v>
      </c>
      <c r="K21" s="7" t="s">
        <v>89</v>
      </c>
    </row>
    <row r="22" ht="63" customHeight="1" spans="1:11">
      <c r="A22" s="7">
        <v>20</v>
      </c>
      <c r="B22" s="10" t="s">
        <v>29</v>
      </c>
      <c r="C22" s="10" t="s">
        <v>138</v>
      </c>
      <c r="D22" s="10" t="s">
        <v>139</v>
      </c>
      <c r="E22" s="11" t="s">
        <v>140</v>
      </c>
      <c r="F22" s="11" t="s">
        <v>41</v>
      </c>
      <c r="G22" s="10" t="s">
        <v>141</v>
      </c>
      <c r="H22" s="10" t="s">
        <v>142</v>
      </c>
      <c r="I22" s="10" t="s">
        <v>143</v>
      </c>
      <c r="J22" s="10" t="s">
        <v>144</v>
      </c>
      <c r="K22" s="7" t="s">
        <v>89</v>
      </c>
    </row>
    <row r="23" ht="63" customHeight="1" spans="1:11">
      <c r="A23" s="7">
        <v>21</v>
      </c>
      <c r="B23" s="8" t="s">
        <v>12</v>
      </c>
      <c r="C23" s="8" t="s">
        <v>145</v>
      </c>
      <c r="D23" s="8" t="s">
        <v>146</v>
      </c>
      <c r="E23" s="10">
        <v>17111069</v>
      </c>
      <c r="F23" s="10">
        <v>5</v>
      </c>
      <c r="G23" s="9" t="s">
        <v>147</v>
      </c>
      <c r="H23" s="8" t="s">
        <v>148</v>
      </c>
      <c r="I23" s="8" t="s">
        <v>36</v>
      </c>
      <c r="J23" s="8" t="s">
        <v>45</v>
      </c>
      <c r="K23" s="7" t="s">
        <v>89</v>
      </c>
    </row>
    <row r="24" ht="58" customHeight="1" spans="1:11">
      <c r="A24" s="7">
        <v>22</v>
      </c>
      <c r="B24" s="7" t="s">
        <v>12</v>
      </c>
      <c r="C24" s="8" t="s">
        <v>149</v>
      </c>
      <c r="D24" s="8" t="s">
        <v>150</v>
      </c>
      <c r="E24" s="9" t="s">
        <v>151</v>
      </c>
      <c r="F24" s="8">
        <v>5</v>
      </c>
      <c r="G24" s="8" t="s">
        <v>152</v>
      </c>
      <c r="H24" s="8" t="s">
        <v>153</v>
      </c>
      <c r="I24" s="8" t="s">
        <v>154</v>
      </c>
      <c r="J24" s="8" t="s">
        <v>45</v>
      </c>
      <c r="K24" s="7" t="s">
        <v>89</v>
      </c>
    </row>
    <row r="25" ht="63" customHeight="1" spans="1:11">
      <c r="A25" s="7">
        <v>23</v>
      </c>
      <c r="B25" s="8" t="s">
        <v>12</v>
      </c>
      <c r="C25" s="12" t="s">
        <v>155</v>
      </c>
      <c r="D25" s="8" t="s">
        <v>156</v>
      </c>
      <c r="E25" s="9" t="s">
        <v>157</v>
      </c>
      <c r="F25" s="9" t="s">
        <v>41</v>
      </c>
      <c r="G25" s="8" t="s">
        <v>158</v>
      </c>
      <c r="H25" s="8" t="s">
        <v>159</v>
      </c>
      <c r="I25" s="8" t="s">
        <v>63</v>
      </c>
      <c r="J25" s="8" t="s">
        <v>45</v>
      </c>
      <c r="K25" s="7" t="s">
        <v>89</v>
      </c>
    </row>
    <row r="26" s="2" customFormat="1" ht="58" customHeight="1" spans="1:14">
      <c r="A26" s="7">
        <v>24</v>
      </c>
      <c r="B26" s="7" t="s">
        <v>12</v>
      </c>
      <c r="C26" s="8" t="s">
        <v>160</v>
      </c>
      <c r="D26" s="8" t="s">
        <v>161</v>
      </c>
      <c r="E26" s="9" t="s">
        <v>162</v>
      </c>
      <c r="F26" s="9" t="s">
        <v>33</v>
      </c>
      <c r="G26" s="8" t="s">
        <v>163</v>
      </c>
      <c r="H26" s="8" t="s">
        <v>164</v>
      </c>
      <c r="I26" s="8" t="s">
        <v>165</v>
      </c>
      <c r="J26" s="8" t="s">
        <v>57</v>
      </c>
      <c r="K26" s="7" t="s">
        <v>89</v>
      </c>
      <c r="L26" s="14"/>
      <c r="M26" s="14"/>
      <c r="N26" s="14"/>
    </row>
    <row r="27" ht="68" customHeight="1" spans="1:11">
      <c r="A27" s="7">
        <v>25</v>
      </c>
      <c r="B27" s="7" t="s">
        <v>12</v>
      </c>
      <c r="C27" s="8" t="s">
        <v>166</v>
      </c>
      <c r="D27" s="8" t="s">
        <v>167</v>
      </c>
      <c r="E27" s="9" t="s">
        <v>168</v>
      </c>
      <c r="F27" s="9" t="s">
        <v>41</v>
      </c>
      <c r="G27" s="8" t="s">
        <v>169</v>
      </c>
      <c r="H27" s="8" t="s">
        <v>170</v>
      </c>
      <c r="I27" s="8" t="s">
        <v>171</v>
      </c>
      <c r="J27" s="8" t="s">
        <v>57</v>
      </c>
      <c r="K27" s="7" t="s">
        <v>89</v>
      </c>
    </row>
    <row r="28" ht="70" customHeight="1" spans="1:11">
      <c r="A28" s="7">
        <v>26</v>
      </c>
      <c r="B28" s="7" t="s">
        <v>12</v>
      </c>
      <c r="C28" s="8" t="s">
        <v>172</v>
      </c>
      <c r="D28" s="8" t="s">
        <v>173</v>
      </c>
      <c r="E28" s="9" t="s">
        <v>174</v>
      </c>
      <c r="F28" s="9" t="s">
        <v>41</v>
      </c>
      <c r="G28" s="8" t="s">
        <v>175</v>
      </c>
      <c r="H28" s="8" t="s">
        <v>176</v>
      </c>
      <c r="I28" s="8" t="s">
        <v>177</v>
      </c>
      <c r="J28" s="8" t="s">
        <v>57</v>
      </c>
      <c r="K28" s="7" t="s">
        <v>89</v>
      </c>
    </row>
    <row r="29" ht="72" customHeight="1" spans="1:11">
      <c r="A29" s="7">
        <v>27</v>
      </c>
      <c r="B29" s="7" t="s">
        <v>12</v>
      </c>
      <c r="C29" s="8" t="s">
        <v>178</v>
      </c>
      <c r="D29" s="8" t="s">
        <v>179</v>
      </c>
      <c r="E29" s="9" t="s">
        <v>180</v>
      </c>
      <c r="F29" s="9" t="s">
        <v>41</v>
      </c>
      <c r="G29" s="8" t="s">
        <v>181</v>
      </c>
      <c r="H29" s="8" t="s">
        <v>182</v>
      </c>
      <c r="I29" s="8" t="s">
        <v>165</v>
      </c>
      <c r="J29" s="8" t="s">
        <v>57</v>
      </c>
      <c r="K29" s="7" t="s">
        <v>89</v>
      </c>
    </row>
    <row r="30" ht="58" customHeight="1" spans="1:11">
      <c r="A30" s="7">
        <v>28</v>
      </c>
      <c r="B30" s="7" t="s">
        <v>12</v>
      </c>
      <c r="C30" s="8" t="s">
        <v>183</v>
      </c>
      <c r="D30" s="8" t="s">
        <v>184</v>
      </c>
      <c r="E30" s="9" t="s">
        <v>185</v>
      </c>
      <c r="F30" s="9" t="s">
        <v>41</v>
      </c>
      <c r="G30" s="8" t="s">
        <v>186</v>
      </c>
      <c r="H30" s="8" t="s">
        <v>187</v>
      </c>
      <c r="I30" s="8" t="s">
        <v>188</v>
      </c>
      <c r="J30" s="8" t="s">
        <v>57</v>
      </c>
      <c r="K30" s="7" t="s">
        <v>89</v>
      </c>
    </row>
    <row r="31" ht="68" customHeight="1" spans="1:11">
      <c r="A31" s="7">
        <v>29</v>
      </c>
      <c r="B31" s="7" t="s">
        <v>12</v>
      </c>
      <c r="C31" s="8" t="s">
        <v>189</v>
      </c>
      <c r="D31" s="8" t="s">
        <v>190</v>
      </c>
      <c r="E31" s="9" t="s">
        <v>191</v>
      </c>
      <c r="F31" s="9" t="s">
        <v>41</v>
      </c>
      <c r="G31" s="8" t="s">
        <v>192</v>
      </c>
      <c r="H31" s="8" t="s">
        <v>193</v>
      </c>
      <c r="I31" s="8" t="s">
        <v>194</v>
      </c>
      <c r="J31" s="8" t="s">
        <v>57</v>
      </c>
      <c r="K31" s="7" t="s">
        <v>89</v>
      </c>
    </row>
    <row r="32" ht="59" customHeight="1" spans="1:11">
      <c r="A32" s="7">
        <v>30</v>
      </c>
      <c r="B32" s="7" t="s">
        <v>12</v>
      </c>
      <c r="C32" s="12" t="s">
        <v>195</v>
      </c>
      <c r="D32" s="8" t="s">
        <v>196</v>
      </c>
      <c r="E32" s="9" t="s">
        <v>197</v>
      </c>
      <c r="F32" s="9" t="s">
        <v>33</v>
      </c>
      <c r="G32" s="8" t="s">
        <v>198</v>
      </c>
      <c r="H32" s="8" t="s">
        <v>199</v>
      </c>
      <c r="I32" s="8" t="s">
        <v>132</v>
      </c>
      <c r="J32" s="8" t="s">
        <v>57</v>
      </c>
      <c r="K32" s="7" t="s">
        <v>89</v>
      </c>
    </row>
    <row r="33" ht="63" customHeight="1" spans="1:11">
      <c r="A33" s="7">
        <v>31</v>
      </c>
      <c r="B33" s="7" t="s">
        <v>12</v>
      </c>
      <c r="C33" s="8" t="s">
        <v>200</v>
      </c>
      <c r="D33" s="8" t="s">
        <v>201</v>
      </c>
      <c r="E33" s="9" t="s">
        <v>202</v>
      </c>
      <c r="F33" s="9" t="s">
        <v>41</v>
      </c>
      <c r="G33" s="8" t="s">
        <v>203</v>
      </c>
      <c r="H33" s="8" t="s">
        <v>204</v>
      </c>
      <c r="I33" s="8" t="s">
        <v>36</v>
      </c>
      <c r="J33" s="8" t="s">
        <v>57</v>
      </c>
      <c r="K33" s="7" t="s">
        <v>89</v>
      </c>
    </row>
    <row r="34" ht="57" customHeight="1" spans="1:11">
      <c r="A34" s="7">
        <v>32</v>
      </c>
      <c r="B34" s="7" t="s">
        <v>12</v>
      </c>
      <c r="C34" s="8" t="s">
        <v>205</v>
      </c>
      <c r="D34" s="8" t="s">
        <v>206</v>
      </c>
      <c r="E34" s="9" t="s">
        <v>207</v>
      </c>
      <c r="F34" s="9" t="s">
        <v>41</v>
      </c>
      <c r="G34" s="8" t="s">
        <v>208</v>
      </c>
      <c r="H34" s="8" t="s">
        <v>209</v>
      </c>
      <c r="I34" s="8" t="s">
        <v>210</v>
      </c>
      <c r="J34" s="8" t="s">
        <v>57</v>
      </c>
      <c r="K34" s="7" t="s">
        <v>89</v>
      </c>
    </row>
    <row r="35" ht="59" customHeight="1" spans="1:11">
      <c r="A35" s="7">
        <v>33</v>
      </c>
      <c r="B35" s="7" t="s">
        <v>12</v>
      </c>
      <c r="C35" s="8" t="s">
        <v>211</v>
      </c>
      <c r="D35" s="8" t="s">
        <v>212</v>
      </c>
      <c r="E35" s="9" t="s">
        <v>213</v>
      </c>
      <c r="F35" s="9" t="s">
        <v>41</v>
      </c>
      <c r="G35" s="8" t="s">
        <v>214</v>
      </c>
      <c r="H35" s="8" t="s">
        <v>215</v>
      </c>
      <c r="I35" s="8" t="s">
        <v>216</v>
      </c>
      <c r="J35" s="8" t="s">
        <v>57</v>
      </c>
      <c r="K35" s="7" t="s">
        <v>89</v>
      </c>
    </row>
    <row r="36" ht="60" customHeight="1" spans="1:11">
      <c r="A36" s="7">
        <v>34</v>
      </c>
      <c r="B36" s="7" t="s">
        <v>12</v>
      </c>
      <c r="C36" s="10" t="s">
        <v>217</v>
      </c>
      <c r="D36" s="8" t="s">
        <v>218</v>
      </c>
      <c r="E36" s="9" t="s">
        <v>219</v>
      </c>
      <c r="F36" s="9" t="s">
        <v>41</v>
      </c>
      <c r="G36" s="8" t="s">
        <v>220</v>
      </c>
      <c r="H36" s="8" t="s">
        <v>221</v>
      </c>
      <c r="I36" s="10" t="s">
        <v>222</v>
      </c>
      <c r="J36" s="8" t="s">
        <v>57</v>
      </c>
      <c r="K36" s="7" t="s">
        <v>89</v>
      </c>
    </row>
    <row r="37" ht="66" customHeight="1" spans="1:11">
      <c r="A37" s="7">
        <v>35</v>
      </c>
      <c r="B37" s="7" t="s">
        <v>12</v>
      </c>
      <c r="C37" s="8" t="s">
        <v>223</v>
      </c>
      <c r="D37" s="8" t="s">
        <v>224</v>
      </c>
      <c r="E37" s="9" t="s">
        <v>225</v>
      </c>
      <c r="F37" s="9" t="s">
        <v>41</v>
      </c>
      <c r="G37" s="13" t="s">
        <v>226</v>
      </c>
      <c r="H37" s="8" t="s">
        <v>227</v>
      </c>
      <c r="I37" s="8" t="s">
        <v>228</v>
      </c>
      <c r="J37" s="8" t="s">
        <v>229</v>
      </c>
      <c r="K37" s="7" t="s">
        <v>89</v>
      </c>
    </row>
    <row r="38" ht="57" customHeight="1" spans="1:11">
      <c r="A38" s="7">
        <v>36</v>
      </c>
      <c r="B38" s="7" t="s">
        <v>12</v>
      </c>
      <c r="C38" s="8" t="s">
        <v>230</v>
      </c>
      <c r="D38" s="8" t="s">
        <v>231</v>
      </c>
      <c r="E38" s="9" t="s">
        <v>232</v>
      </c>
      <c r="F38" s="9" t="s">
        <v>41</v>
      </c>
      <c r="G38" s="8" t="s">
        <v>233</v>
      </c>
      <c r="H38" s="8" t="s">
        <v>234</v>
      </c>
      <c r="I38" s="8" t="s">
        <v>95</v>
      </c>
      <c r="J38" s="8" t="s">
        <v>229</v>
      </c>
      <c r="K38" s="7" t="s">
        <v>89</v>
      </c>
    </row>
    <row r="39" ht="60" customHeight="1" spans="1:11">
      <c r="A39" s="7">
        <v>37</v>
      </c>
      <c r="B39" s="8" t="s">
        <v>12</v>
      </c>
      <c r="C39" s="8" t="s">
        <v>235</v>
      </c>
      <c r="D39" s="8" t="s">
        <v>236</v>
      </c>
      <c r="E39" s="8" t="s">
        <v>237</v>
      </c>
      <c r="F39" s="8">
        <v>3</v>
      </c>
      <c r="G39" s="8" t="s">
        <v>238</v>
      </c>
      <c r="H39" s="8" t="s">
        <v>239</v>
      </c>
      <c r="I39" s="8" t="s">
        <v>95</v>
      </c>
      <c r="J39" s="8" t="s">
        <v>240</v>
      </c>
      <c r="K39" s="7" t="s">
        <v>89</v>
      </c>
    </row>
    <row r="40" ht="54" customHeight="1" spans="1:11">
      <c r="A40" s="7">
        <v>38</v>
      </c>
      <c r="B40" s="8" t="s">
        <v>12</v>
      </c>
      <c r="C40" s="8" t="s">
        <v>241</v>
      </c>
      <c r="D40" s="8" t="s">
        <v>242</v>
      </c>
      <c r="E40" s="8" t="s">
        <v>243</v>
      </c>
      <c r="F40" s="8">
        <v>5</v>
      </c>
      <c r="G40" s="8" t="s">
        <v>244</v>
      </c>
      <c r="H40" s="8" t="s">
        <v>245</v>
      </c>
      <c r="I40" s="8" t="s">
        <v>246</v>
      </c>
      <c r="J40" s="8" t="s">
        <v>240</v>
      </c>
      <c r="K40" s="7" t="s">
        <v>89</v>
      </c>
    </row>
    <row r="41" ht="71" customHeight="1" spans="1:11">
      <c r="A41" s="7">
        <v>39</v>
      </c>
      <c r="B41" s="8" t="s">
        <v>12</v>
      </c>
      <c r="C41" s="8" t="s">
        <v>247</v>
      </c>
      <c r="D41" s="8" t="s">
        <v>248</v>
      </c>
      <c r="E41" s="8">
        <v>18084033</v>
      </c>
      <c r="F41" s="8">
        <v>5</v>
      </c>
      <c r="G41" s="8" t="s">
        <v>249</v>
      </c>
      <c r="H41" s="8" t="s">
        <v>250</v>
      </c>
      <c r="I41" s="8" t="s">
        <v>251</v>
      </c>
      <c r="J41" s="8" t="s">
        <v>240</v>
      </c>
      <c r="K41" s="7" t="s">
        <v>89</v>
      </c>
    </row>
    <row r="42" ht="71" customHeight="1" spans="1:11">
      <c r="A42" s="7">
        <v>40</v>
      </c>
      <c r="B42" s="8" t="s">
        <v>12</v>
      </c>
      <c r="C42" s="8" t="s">
        <v>252</v>
      </c>
      <c r="D42" s="8" t="s">
        <v>253</v>
      </c>
      <c r="E42" s="8">
        <v>19141009</v>
      </c>
      <c r="F42" s="8">
        <v>5</v>
      </c>
      <c r="G42" s="8" t="s">
        <v>254</v>
      </c>
      <c r="H42" s="8" t="s">
        <v>255</v>
      </c>
      <c r="I42" s="8" t="s">
        <v>256</v>
      </c>
      <c r="J42" s="8" t="s">
        <v>257</v>
      </c>
      <c r="K42" s="7" t="s">
        <v>89</v>
      </c>
    </row>
    <row r="43" ht="68" customHeight="1" spans="1:11">
      <c r="A43" s="7">
        <v>41</v>
      </c>
      <c r="B43" s="8" t="s">
        <v>12</v>
      </c>
      <c r="C43" s="8" t="s">
        <v>258</v>
      </c>
      <c r="D43" s="8" t="s">
        <v>259</v>
      </c>
      <c r="E43" s="8" t="s">
        <v>260</v>
      </c>
      <c r="F43" s="8">
        <v>4</v>
      </c>
      <c r="G43" s="8" t="s">
        <v>261</v>
      </c>
      <c r="H43" s="8" t="s">
        <v>262</v>
      </c>
      <c r="I43" s="8" t="s">
        <v>63</v>
      </c>
      <c r="J43" s="8" t="s">
        <v>263</v>
      </c>
      <c r="K43" s="8" t="s">
        <v>264</v>
      </c>
    </row>
    <row r="44" ht="56" customHeight="1" spans="1:11">
      <c r="A44" s="7">
        <v>42</v>
      </c>
      <c r="B44" s="8" t="s">
        <v>12</v>
      </c>
      <c r="C44" s="8" t="s">
        <v>265</v>
      </c>
      <c r="D44" s="8" t="s">
        <v>266</v>
      </c>
      <c r="E44" s="8" t="s">
        <v>267</v>
      </c>
      <c r="F44" s="8">
        <v>4</v>
      </c>
      <c r="G44" s="8" t="s">
        <v>268</v>
      </c>
      <c r="H44" s="8" t="s">
        <v>269</v>
      </c>
      <c r="I44" s="8" t="s">
        <v>95</v>
      </c>
      <c r="J44" s="8" t="s">
        <v>263</v>
      </c>
      <c r="K44" s="8" t="s">
        <v>264</v>
      </c>
    </row>
    <row r="45" ht="57" customHeight="1" spans="1:11">
      <c r="A45" s="7">
        <v>43</v>
      </c>
      <c r="B45" s="8" t="s">
        <v>12</v>
      </c>
      <c r="C45" s="8" t="s">
        <v>270</v>
      </c>
      <c r="D45" s="8" t="s">
        <v>271</v>
      </c>
      <c r="E45" s="8" t="s">
        <v>272</v>
      </c>
      <c r="F45" s="8">
        <v>5</v>
      </c>
      <c r="G45" s="8" t="s">
        <v>273</v>
      </c>
      <c r="H45" s="8" t="s">
        <v>274</v>
      </c>
      <c r="I45" s="8" t="s">
        <v>36</v>
      </c>
      <c r="J45" s="8" t="s">
        <v>275</v>
      </c>
      <c r="K45" s="8" t="s">
        <v>264</v>
      </c>
    </row>
    <row r="46" ht="56" customHeight="1" spans="1:11">
      <c r="A46" s="7">
        <v>44</v>
      </c>
      <c r="B46" s="8" t="s">
        <v>12</v>
      </c>
      <c r="C46" s="8" t="s">
        <v>276</v>
      </c>
      <c r="D46" s="8" t="s">
        <v>277</v>
      </c>
      <c r="E46" s="8">
        <v>19123090</v>
      </c>
      <c r="F46" s="8">
        <v>4</v>
      </c>
      <c r="G46" s="8" t="s">
        <v>278</v>
      </c>
      <c r="H46" s="8" t="s">
        <v>279</v>
      </c>
      <c r="I46" s="8" t="s">
        <v>256</v>
      </c>
      <c r="J46" s="8" t="s">
        <v>19</v>
      </c>
      <c r="K46" s="8" t="s">
        <v>264</v>
      </c>
    </row>
    <row r="47" ht="60" customHeight="1" spans="1:11">
      <c r="A47" s="7">
        <v>45</v>
      </c>
      <c r="B47" s="8" t="s">
        <v>12</v>
      </c>
      <c r="C47" s="8" t="s">
        <v>280</v>
      </c>
      <c r="D47" s="8" t="s">
        <v>281</v>
      </c>
      <c r="E47" s="8" t="s">
        <v>282</v>
      </c>
      <c r="F47" s="8">
        <v>5</v>
      </c>
      <c r="G47" s="8" t="s">
        <v>283</v>
      </c>
      <c r="H47" s="8" t="s">
        <v>284</v>
      </c>
      <c r="I47" s="8" t="s">
        <v>165</v>
      </c>
      <c r="J47" s="8" t="s">
        <v>19</v>
      </c>
      <c r="K47" s="8" t="s">
        <v>264</v>
      </c>
    </row>
    <row r="48" ht="63" customHeight="1" spans="1:11">
      <c r="A48" s="7">
        <v>46</v>
      </c>
      <c r="B48" s="8" t="s">
        <v>12</v>
      </c>
      <c r="C48" s="8" t="s">
        <v>285</v>
      </c>
      <c r="D48" s="8" t="s">
        <v>286</v>
      </c>
      <c r="E48" s="8">
        <v>19122455</v>
      </c>
      <c r="F48" s="8">
        <v>5</v>
      </c>
      <c r="G48" s="8" t="s">
        <v>287</v>
      </c>
      <c r="H48" s="8" t="s">
        <v>288</v>
      </c>
      <c r="I48" s="8" t="s">
        <v>109</v>
      </c>
      <c r="J48" s="8" t="s">
        <v>19</v>
      </c>
      <c r="K48" s="8" t="s">
        <v>264</v>
      </c>
    </row>
    <row r="49" ht="61" customHeight="1" spans="1:11">
      <c r="A49" s="7">
        <v>47</v>
      </c>
      <c r="B49" s="8" t="s">
        <v>12</v>
      </c>
      <c r="C49" s="8" t="s">
        <v>289</v>
      </c>
      <c r="D49" s="8" t="s">
        <v>290</v>
      </c>
      <c r="E49" s="8" t="s">
        <v>291</v>
      </c>
      <c r="F49" s="8">
        <v>5</v>
      </c>
      <c r="G49" s="8" t="s">
        <v>292</v>
      </c>
      <c r="H49" s="8" t="s">
        <v>293</v>
      </c>
      <c r="I49" s="8" t="s">
        <v>294</v>
      </c>
      <c r="J49" s="8" t="s">
        <v>19</v>
      </c>
      <c r="K49" s="8" t="s">
        <v>264</v>
      </c>
    </row>
    <row r="50" ht="64" customHeight="1" spans="1:11">
      <c r="A50" s="7">
        <v>48</v>
      </c>
      <c r="B50" s="8" t="s">
        <v>12</v>
      </c>
      <c r="C50" s="8" t="s">
        <v>295</v>
      </c>
      <c r="D50" s="8" t="s">
        <v>296</v>
      </c>
      <c r="E50" s="9" t="s">
        <v>297</v>
      </c>
      <c r="F50" s="8">
        <v>5</v>
      </c>
      <c r="G50" s="8" t="s">
        <v>298</v>
      </c>
      <c r="H50" s="8" t="s">
        <v>299</v>
      </c>
      <c r="I50" s="8" t="s">
        <v>102</v>
      </c>
      <c r="J50" s="8" t="s">
        <v>103</v>
      </c>
      <c r="K50" s="8" t="s">
        <v>264</v>
      </c>
    </row>
    <row r="51" ht="55" customHeight="1" spans="1:11">
      <c r="A51" s="7">
        <v>49</v>
      </c>
      <c r="B51" s="8" t="s">
        <v>12</v>
      </c>
      <c r="C51" s="8" t="s">
        <v>300</v>
      </c>
      <c r="D51" s="8" t="s">
        <v>301</v>
      </c>
      <c r="E51" s="8" t="s">
        <v>302</v>
      </c>
      <c r="F51" s="8">
        <v>5</v>
      </c>
      <c r="G51" s="8" t="s">
        <v>303</v>
      </c>
      <c r="H51" s="8" t="s">
        <v>304</v>
      </c>
      <c r="I51" s="8" t="s">
        <v>246</v>
      </c>
      <c r="J51" s="8" t="s">
        <v>103</v>
      </c>
      <c r="K51" s="8" t="s">
        <v>264</v>
      </c>
    </row>
    <row r="52" ht="59" customHeight="1" spans="1:11">
      <c r="A52" s="7">
        <v>50</v>
      </c>
      <c r="B52" s="8" t="s">
        <v>12</v>
      </c>
      <c r="C52" s="8" t="s">
        <v>305</v>
      </c>
      <c r="D52" s="8" t="s">
        <v>306</v>
      </c>
      <c r="E52" s="9" t="s">
        <v>307</v>
      </c>
      <c r="F52" s="8">
        <v>5</v>
      </c>
      <c r="G52" s="8" t="s">
        <v>308</v>
      </c>
      <c r="H52" s="8" t="s">
        <v>309</v>
      </c>
      <c r="I52" s="8" t="s">
        <v>310</v>
      </c>
      <c r="J52" s="8" t="s">
        <v>103</v>
      </c>
      <c r="K52" s="8" t="s">
        <v>264</v>
      </c>
    </row>
    <row r="53" ht="42" customHeight="1" spans="1:11">
      <c r="A53" s="7">
        <v>51</v>
      </c>
      <c r="B53" s="8" t="s">
        <v>12</v>
      </c>
      <c r="C53" s="8" t="s">
        <v>311</v>
      </c>
      <c r="D53" s="8" t="s">
        <v>312</v>
      </c>
      <c r="E53" s="8">
        <v>17101004</v>
      </c>
      <c r="F53" s="8">
        <v>1</v>
      </c>
      <c r="G53" s="8" t="s">
        <v>313</v>
      </c>
      <c r="H53" s="8" t="s">
        <v>314</v>
      </c>
      <c r="I53" s="8" t="s">
        <v>256</v>
      </c>
      <c r="J53" s="8" t="s">
        <v>315</v>
      </c>
      <c r="K53" s="8" t="s">
        <v>264</v>
      </c>
    </row>
    <row r="54" ht="60" customHeight="1" spans="1:11">
      <c r="A54" s="7">
        <v>52</v>
      </c>
      <c r="B54" s="8" t="s">
        <v>29</v>
      </c>
      <c r="C54" s="8" t="s">
        <v>316</v>
      </c>
      <c r="D54" s="8" t="s">
        <v>317</v>
      </c>
      <c r="E54" s="8" t="s">
        <v>318</v>
      </c>
      <c r="F54" s="8">
        <v>5</v>
      </c>
      <c r="G54" s="8" t="s">
        <v>319</v>
      </c>
      <c r="H54" s="8" t="s">
        <v>320</v>
      </c>
      <c r="I54" s="8" t="s">
        <v>321</v>
      </c>
      <c r="J54" s="8" t="s">
        <v>315</v>
      </c>
      <c r="K54" s="8" t="s">
        <v>264</v>
      </c>
    </row>
    <row r="55" ht="83" customHeight="1" spans="1:11">
      <c r="A55" s="7">
        <v>53</v>
      </c>
      <c r="B55" s="8" t="s">
        <v>12</v>
      </c>
      <c r="C55" s="8" t="s">
        <v>322</v>
      </c>
      <c r="D55" s="8" t="s">
        <v>323</v>
      </c>
      <c r="E55" s="8" t="s">
        <v>324</v>
      </c>
      <c r="F55" s="8">
        <v>4</v>
      </c>
      <c r="G55" s="8" t="s">
        <v>325</v>
      </c>
      <c r="H55" s="8" t="s">
        <v>326</v>
      </c>
      <c r="I55" s="8" t="s">
        <v>327</v>
      </c>
      <c r="J55" s="8" t="s">
        <v>110</v>
      </c>
      <c r="K55" s="8" t="s">
        <v>264</v>
      </c>
    </row>
    <row r="56" ht="48" customHeight="1" spans="1:11">
      <c r="A56" s="7">
        <v>54</v>
      </c>
      <c r="B56" s="8" t="s">
        <v>12</v>
      </c>
      <c r="C56" s="8" t="s">
        <v>328</v>
      </c>
      <c r="D56" s="8" t="s">
        <v>329</v>
      </c>
      <c r="E56" s="8" t="s">
        <v>330</v>
      </c>
      <c r="F56" s="8">
        <v>4</v>
      </c>
      <c r="G56" s="8" t="s">
        <v>331</v>
      </c>
      <c r="H56" s="8" t="s">
        <v>332</v>
      </c>
      <c r="I56" s="8" t="s">
        <v>36</v>
      </c>
      <c r="J56" s="8" t="s">
        <v>110</v>
      </c>
      <c r="K56" s="8" t="s">
        <v>264</v>
      </c>
    </row>
    <row r="57" ht="58" customHeight="1" spans="1:11">
      <c r="A57" s="7">
        <v>55</v>
      </c>
      <c r="B57" s="8" t="s">
        <v>12</v>
      </c>
      <c r="C57" s="8" t="s">
        <v>333</v>
      </c>
      <c r="D57" s="8" t="s">
        <v>334</v>
      </c>
      <c r="E57" s="8" t="s">
        <v>335</v>
      </c>
      <c r="F57" s="8">
        <v>5</v>
      </c>
      <c r="G57" s="8" t="s">
        <v>336</v>
      </c>
      <c r="H57" s="8" t="s">
        <v>332</v>
      </c>
      <c r="I57" s="8" t="s">
        <v>36</v>
      </c>
      <c r="J57" s="8" t="s">
        <v>110</v>
      </c>
      <c r="K57" s="8" t="s">
        <v>264</v>
      </c>
    </row>
    <row r="58" ht="52" customHeight="1" spans="1:11">
      <c r="A58" s="7">
        <v>56</v>
      </c>
      <c r="B58" s="8" t="s">
        <v>12</v>
      </c>
      <c r="C58" s="8" t="s">
        <v>337</v>
      </c>
      <c r="D58" s="8" t="s">
        <v>338</v>
      </c>
      <c r="E58" s="8" t="s">
        <v>339</v>
      </c>
      <c r="F58" s="8">
        <v>4</v>
      </c>
      <c r="G58" s="8" t="s">
        <v>340</v>
      </c>
      <c r="H58" s="8" t="s">
        <v>341</v>
      </c>
      <c r="I58" s="8" t="s">
        <v>342</v>
      </c>
      <c r="J58" s="8" t="s">
        <v>28</v>
      </c>
      <c r="K58" s="8" t="s">
        <v>264</v>
      </c>
    </row>
    <row r="59" ht="53" customHeight="1" spans="1:11">
      <c r="A59" s="7">
        <v>57</v>
      </c>
      <c r="B59" s="8" t="s">
        <v>12</v>
      </c>
      <c r="C59" s="8" t="s">
        <v>343</v>
      </c>
      <c r="D59" s="8" t="s">
        <v>344</v>
      </c>
      <c r="E59" s="8" t="s">
        <v>345</v>
      </c>
      <c r="F59" s="8">
        <v>4</v>
      </c>
      <c r="G59" s="8" t="s">
        <v>346</v>
      </c>
      <c r="H59" s="8" t="s">
        <v>347</v>
      </c>
      <c r="I59" s="8" t="s">
        <v>348</v>
      </c>
      <c r="J59" s="8" t="s">
        <v>28</v>
      </c>
      <c r="K59" s="8" t="s">
        <v>264</v>
      </c>
    </row>
    <row r="60" ht="62" customHeight="1" spans="1:11">
      <c r="A60" s="7">
        <v>58</v>
      </c>
      <c r="B60" s="8" t="s">
        <v>12</v>
      </c>
      <c r="C60" s="8" t="s">
        <v>349</v>
      </c>
      <c r="D60" s="8" t="s">
        <v>350</v>
      </c>
      <c r="E60" s="8" t="s">
        <v>351</v>
      </c>
      <c r="F60" s="8">
        <v>5</v>
      </c>
      <c r="G60" s="8" t="s">
        <v>352</v>
      </c>
      <c r="H60" s="8" t="s">
        <v>353</v>
      </c>
      <c r="I60" s="8" t="s">
        <v>354</v>
      </c>
      <c r="J60" s="8" t="s">
        <v>28</v>
      </c>
      <c r="K60" s="8" t="s">
        <v>264</v>
      </c>
    </row>
    <row r="61" ht="53" customHeight="1" spans="1:11">
      <c r="A61" s="7">
        <v>59</v>
      </c>
      <c r="B61" s="8" t="s">
        <v>12</v>
      </c>
      <c r="C61" s="8" t="s">
        <v>355</v>
      </c>
      <c r="D61" s="8" t="s">
        <v>356</v>
      </c>
      <c r="E61" s="8" t="s">
        <v>357</v>
      </c>
      <c r="F61" s="8">
        <v>4</v>
      </c>
      <c r="G61" s="8" t="s">
        <v>358</v>
      </c>
      <c r="H61" s="8" t="s">
        <v>359</v>
      </c>
      <c r="I61" s="8" t="s">
        <v>360</v>
      </c>
      <c r="J61" s="8" t="s">
        <v>28</v>
      </c>
      <c r="K61" s="8" t="s">
        <v>264</v>
      </c>
    </row>
    <row r="62" ht="63" customHeight="1" spans="1:11">
      <c r="A62" s="7">
        <v>60</v>
      </c>
      <c r="B62" s="8" t="s">
        <v>29</v>
      </c>
      <c r="C62" s="8" t="s">
        <v>361</v>
      </c>
      <c r="D62" s="8" t="s">
        <v>362</v>
      </c>
      <c r="E62" s="8" t="s">
        <v>363</v>
      </c>
      <c r="F62" s="8">
        <v>4</v>
      </c>
      <c r="G62" s="8" t="s">
        <v>364</v>
      </c>
      <c r="H62" s="8" t="s">
        <v>142</v>
      </c>
      <c r="I62" s="8" t="s">
        <v>143</v>
      </c>
      <c r="J62" s="8" t="s">
        <v>144</v>
      </c>
      <c r="K62" s="8" t="s">
        <v>264</v>
      </c>
    </row>
    <row r="63" ht="55" customHeight="1" spans="1:11">
      <c r="A63" s="7">
        <v>61</v>
      </c>
      <c r="B63" s="8" t="s">
        <v>12</v>
      </c>
      <c r="C63" s="8" t="s">
        <v>365</v>
      </c>
      <c r="D63" s="8" t="s">
        <v>366</v>
      </c>
      <c r="E63" s="8" t="s">
        <v>367</v>
      </c>
      <c r="F63" s="8">
        <v>4</v>
      </c>
      <c r="G63" s="8" t="s">
        <v>368</v>
      </c>
      <c r="H63" s="8" t="s">
        <v>369</v>
      </c>
      <c r="I63" s="8" t="s">
        <v>313</v>
      </c>
      <c r="J63" s="8" t="s">
        <v>144</v>
      </c>
      <c r="K63" s="8" t="s">
        <v>264</v>
      </c>
    </row>
    <row r="64" ht="50" customHeight="1" spans="1:11">
      <c r="A64" s="7">
        <v>62</v>
      </c>
      <c r="B64" s="8" t="s">
        <v>12</v>
      </c>
      <c r="C64" s="8" t="s">
        <v>370</v>
      </c>
      <c r="D64" s="8" t="s">
        <v>371</v>
      </c>
      <c r="E64" s="8" t="s">
        <v>372</v>
      </c>
      <c r="F64" s="8">
        <v>3</v>
      </c>
      <c r="G64" s="8" t="s">
        <v>373</v>
      </c>
      <c r="H64" s="8" t="s">
        <v>374</v>
      </c>
      <c r="I64" s="8" t="s">
        <v>256</v>
      </c>
      <c r="J64" s="8" t="s">
        <v>45</v>
      </c>
      <c r="K64" s="8" t="s">
        <v>264</v>
      </c>
    </row>
    <row r="65" ht="51" customHeight="1" spans="1:11">
      <c r="A65" s="7">
        <v>63</v>
      </c>
      <c r="B65" s="8" t="s">
        <v>12</v>
      </c>
      <c r="C65" s="8" t="s">
        <v>375</v>
      </c>
      <c r="D65" s="8" t="s">
        <v>376</v>
      </c>
      <c r="E65" s="9" t="s">
        <v>377</v>
      </c>
      <c r="F65" s="8">
        <v>5</v>
      </c>
      <c r="G65" s="8" t="s">
        <v>378</v>
      </c>
      <c r="H65" s="8" t="s">
        <v>379</v>
      </c>
      <c r="I65" s="8" t="s">
        <v>95</v>
      </c>
      <c r="J65" s="8" t="s">
        <v>45</v>
      </c>
      <c r="K65" s="8" t="s">
        <v>264</v>
      </c>
    </row>
    <row r="66" ht="48" customHeight="1" spans="1:11">
      <c r="A66" s="7">
        <v>64</v>
      </c>
      <c r="B66" s="8" t="s">
        <v>12</v>
      </c>
      <c r="C66" s="8" t="s">
        <v>380</v>
      </c>
      <c r="D66" s="8" t="s">
        <v>381</v>
      </c>
      <c r="E66" s="8" t="s">
        <v>382</v>
      </c>
      <c r="F66" s="8">
        <v>4</v>
      </c>
      <c r="G66" s="8" t="s">
        <v>383</v>
      </c>
      <c r="H66" s="8" t="s">
        <v>384</v>
      </c>
      <c r="I66" s="8" t="s">
        <v>385</v>
      </c>
      <c r="J66" s="8" t="s">
        <v>45</v>
      </c>
      <c r="K66" s="8" t="s">
        <v>264</v>
      </c>
    </row>
    <row r="67" ht="52" customHeight="1" spans="1:11">
      <c r="A67" s="7">
        <v>65</v>
      </c>
      <c r="B67" s="8" t="s">
        <v>12</v>
      </c>
      <c r="C67" s="8" t="s">
        <v>386</v>
      </c>
      <c r="D67" s="8" t="s">
        <v>387</v>
      </c>
      <c r="E67" s="8" t="s">
        <v>388</v>
      </c>
      <c r="F67" s="8">
        <v>3</v>
      </c>
      <c r="G67" s="8" t="s">
        <v>389</v>
      </c>
      <c r="H67" s="8" t="s">
        <v>374</v>
      </c>
      <c r="I67" s="8" t="s">
        <v>256</v>
      </c>
      <c r="J67" s="8" t="s">
        <v>45</v>
      </c>
      <c r="K67" s="8" t="s">
        <v>264</v>
      </c>
    </row>
    <row r="68" ht="56" customHeight="1" spans="1:11">
      <c r="A68" s="7">
        <v>66</v>
      </c>
      <c r="B68" s="8" t="s">
        <v>12</v>
      </c>
      <c r="C68" s="8" t="s">
        <v>390</v>
      </c>
      <c r="D68" s="8" t="s">
        <v>391</v>
      </c>
      <c r="E68" s="8" t="s">
        <v>392</v>
      </c>
      <c r="F68" s="8">
        <v>5</v>
      </c>
      <c r="G68" s="8" t="s">
        <v>393</v>
      </c>
      <c r="H68" s="8" t="s">
        <v>394</v>
      </c>
      <c r="I68" s="8" t="s">
        <v>36</v>
      </c>
      <c r="J68" s="8" t="s">
        <v>45</v>
      </c>
      <c r="K68" s="8" t="s">
        <v>264</v>
      </c>
    </row>
    <row r="69" ht="46" customHeight="1" spans="1:11">
      <c r="A69" s="7">
        <v>67</v>
      </c>
      <c r="B69" s="8" t="s">
        <v>12</v>
      </c>
      <c r="C69" s="8" t="s">
        <v>395</v>
      </c>
      <c r="D69" s="8" t="s">
        <v>396</v>
      </c>
      <c r="E69" s="8" t="s">
        <v>397</v>
      </c>
      <c r="F69" s="8">
        <v>4</v>
      </c>
      <c r="G69" s="8" t="s">
        <v>398</v>
      </c>
      <c r="H69" s="8" t="s">
        <v>148</v>
      </c>
      <c r="I69" s="8" t="s">
        <v>36</v>
      </c>
      <c r="J69" s="8" t="s">
        <v>45</v>
      </c>
      <c r="K69" s="8" t="s">
        <v>264</v>
      </c>
    </row>
    <row r="70" ht="56" customHeight="1" spans="1:11">
      <c r="A70" s="7">
        <v>68</v>
      </c>
      <c r="B70" s="8" t="s">
        <v>12</v>
      </c>
      <c r="C70" s="8" t="s">
        <v>399</v>
      </c>
      <c r="D70" s="8" t="s">
        <v>400</v>
      </c>
      <c r="E70" s="8" t="s">
        <v>401</v>
      </c>
      <c r="F70" s="8">
        <v>5</v>
      </c>
      <c r="G70" s="8" t="s">
        <v>402</v>
      </c>
      <c r="H70" s="8" t="s">
        <v>394</v>
      </c>
      <c r="I70" s="8" t="s">
        <v>36</v>
      </c>
      <c r="J70" s="8" t="s">
        <v>45</v>
      </c>
      <c r="K70" s="8" t="s">
        <v>264</v>
      </c>
    </row>
    <row r="71" ht="45" customHeight="1" spans="1:11">
      <c r="A71" s="7">
        <v>69</v>
      </c>
      <c r="B71" s="8" t="s">
        <v>12</v>
      </c>
      <c r="C71" s="8" t="s">
        <v>403</v>
      </c>
      <c r="D71" s="8" t="s">
        <v>404</v>
      </c>
      <c r="E71" s="8" t="s">
        <v>405</v>
      </c>
      <c r="F71" s="8">
        <v>4</v>
      </c>
      <c r="G71" s="8" t="s">
        <v>406</v>
      </c>
      <c r="H71" s="8" t="s">
        <v>407</v>
      </c>
      <c r="I71" s="8" t="s">
        <v>143</v>
      </c>
      <c r="J71" s="8" t="s">
        <v>408</v>
      </c>
      <c r="K71" s="8" t="s">
        <v>264</v>
      </c>
    </row>
    <row r="72" ht="39" customHeight="1" spans="1:11">
      <c r="A72" s="7">
        <v>70</v>
      </c>
      <c r="B72" s="8" t="s">
        <v>12</v>
      </c>
      <c r="C72" s="8" t="s">
        <v>409</v>
      </c>
      <c r="D72" s="8" t="s">
        <v>410</v>
      </c>
      <c r="E72" s="8">
        <v>19024009</v>
      </c>
      <c r="F72" s="8">
        <v>3</v>
      </c>
      <c r="G72" s="8" t="s">
        <v>411</v>
      </c>
      <c r="H72" s="8" t="s">
        <v>412</v>
      </c>
      <c r="I72" s="8" t="s">
        <v>143</v>
      </c>
      <c r="J72" s="8" t="s">
        <v>408</v>
      </c>
      <c r="K72" s="8" t="s">
        <v>264</v>
      </c>
    </row>
    <row r="73" ht="57" customHeight="1" spans="1:11">
      <c r="A73" s="7">
        <v>71</v>
      </c>
      <c r="B73" s="8" t="s">
        <v>12</v>
      </c>
      <c r="C73" s="8" t="s">
        <v>413</v>
      </c>
      <c r="D73" s="8" t="s">
        <v>414</v>
      </c>
      <c r="E73" s="8" t="s">
        <v>415</v>
      </c>
      <c r="F73" s="8">
        <v>5</v>
      </c>
      <c r="G73" s="8" t="s">
        <v>416</v>
      </c>
      <c r="H73" s="8" t="s">
        <v>417</v>
      </c>
      <c r="I73" s="8" t="s">
        <v>36</v>
      </c>
      <c r="J73" s="8" t="s">
        <v>229</v>
      </c>
      <c r="K73" s="8" t="s">
        <v>264</v>
      </c>
    </row>
    <row r="74" ht="43" customHeight="1" spans="1:11">
      <c r="A74" s="7">
        <v>72</v>
      </c>
      <c r="B74" s="8" t="s">
        <v>12</v>
      </c>
      <c r="C74" s="8" t="s">
        <v>418</v>
      </c>
      <c r="D74" s="8" t="s">
        <v>419</v>
      </c>
      <c r="E74" s="8" t="s">
        <v>420</v>
      </c>
      <c r="F74" s="8">
        <v>4</v>
      </c>
      <c r="G74" s="8" t="s">
        <v>421</v>
      </c>
      <c r="H74" s="8" t="s">
        <v>422</v>
      </c>
      <c r="I74" s="8" t="s">
        <v>36</v>
      </c>
      <c r="J74" s="8" t="s">
        <v>423</v>
      </c>
      <c r="K74" s="8" t="s">
        <v>264</v>
      </c>
    </row>
    <row r="75" ht="56" customHeight="1" spans="1:11">
      <c r="A75" s="7">
        <v>73</v>
      </c>
      <c r="B75" s="8" t="s">
        <v>12</v>
      </c>
      <c r="C75" s="8" t="s">
        <v>424</v>
      </c>
      <c r="D75" s="8" t="s">
        <v>425</v>
      </c>
      <c r="E75" s="8" t="s">
        <v>426</v>
      </c>
      <c r="F75" s="8">
        <v>4</v>
      </c>
      <c r="G75" s="8" t="s">
        <v>427</v>
      </c>
      <c r="H75" s="8" t="s">
        <v>428</v>
      </c>
      <c r="I75" s="8" t="s">
        <v>36</v>
      </c>
      <c r="J75" s="8" t="s">
        <v>229</v>
      </c>
      <c r="K75" s="8" t="s">
        <v>264</v>
      </c>
    </row>
    <row r="76" ht="48" customHeight="1" spans="1:11">
      <c r="A76" s="7">
        <v>74</v>
      </c>
      <c r="B76" s="8" t="s">
        <v>12</v>
      </c>
      <c r="C76" s="8" t="s">
        <v>429</v>
      </c>
      <c r="D76" s="8" t="s">
        <v>430</v>
      </c>
      <c r="E76" s="8" t="s">
        <v>431</v>
      </c>
      <c r="F76" s="8">
        <v>4</v>
      </c>
      <c r="G76" s="8" t="s">
        <v>432</v>
      </c>
      <c r="H76" s="8" t="s">
        <v>433</v>
      </c>
      <c r="I76" s="8" t="s">
        <v>434</v>
      </c>
      <c r="J76" s="8" t="s">
        <v>229</v>
      </c>
      <c r="K76" s="8" t="s">
        <v>264</v>
      </c>
    </row>
    <row r="77" ht="46" customHeight="1" spans="1:11">
      <c r="A77" s="7">
        <v>75</v>
      </c>
      <c r="B77" s="8" t="s">
        <v>12</v>
      </c>
      <c r="C77" s="8" t="s">
        <v>435</v>
      </c>
      <c r="D77" s="8" t="s">
        <v>436</v>
      </c>
      <c r="E77" s="8" t="s">
        <v>437</v>
      </c>
      <c r="F77" s="8">
        <v>4</v>
      </c>
      <c r="G77" s="8" t="s">
        <v>438</v>
      </c>
      <c r="H77" s="8" t="s">
        <v>439</v>
      </c>
      <c r="I77" s="8" t="s">
        <v>171</v>
      </c>
      <c r="J77" s="8" t="s">
        <v>229</v>
      </c>
      <c r="K77" s="8" t="s">
        <v>264</v>
      </c>
    </row>
    <row r="78" ht="57" customHeight="1" spans="1:11">
      <c r="A78" s="7">
        <v>76</v>
      </c>
      <c r="B78" s="8" t="s">
        <v>12</v>
      </c>
      <c r="C78" s="8" t="s">
        <v>440</v>
      </c>
      <c r="D78" s="8" t="s">
        <v>441</v>
      </c>
      <c r="E78" s="8" t="s">
        <v>442</v>
      </c>
      <c r="F78" s="8">
        <v>5</v>
      </c>
      <c r="G78" s="8" t="s">
        <v>443</v>
      </c>
      <c r="H78" s="8" t="s">
        <v>444</v>
      </c>
      <c r="I78" s="8" t="s">
        <v>445</v>
      </c>
      <c r="J78" s="8" t="s">
        <v>423</v>
      </c>
      <c r="K78" s="8" t="s">
        <v>264</v>
      </c>
    </row>
    <row r="79" ht="62" customHeight="1" spans="1:11">
      <c r="A79" s="7">
        <v>77</v>
      </c>
      <c r="B79" s="8" t="s">
        <v>12</v>
      </c>
      <c r="C79" s="8" t="s">
        <v>446</v>
      </c>
      <c r="D79" s="8" t="s">
        <v>447</v>
      </c>
      <c r="E79" s="8" t="s">
        <v>448</v>
      </c>
      <c r="F79" s="8">
        <v>5</v>
      </c>
      <c r="G79" s="8" t="s">
        <v>449</v>
      </c>
      <c r="H79" s="8" t="s">
        <v>450</v>
      </c>
      <c r="I79" s="8" t="s">
        <v>18</v>
      </c>
      <c r="J79" s="8" t="s">
        <v>229</v>
      </c>
      <c r="K79" s="8" t="s">
        <v>264</v>
      </c>
    </row>
    <row r="80" ht="63" customHeight="1" spans="1:11">
      <c r="A80" s="7">
        <v>78</v>
      </c>
      <c r="B80" s="8" t="s">
        <v>12</v>
      </c>
      <c r="C80" s="8" t="s">
        <v>451</v>
      </c>
      <c r="D80" s="8" t="s">
        <v>452</v>
      </c>
      <c r="E80" s="8" t="s">
        <v>453</v>
      </c>
      <c r="F80" s="8">
        <v>5</v>
      </c>
      <c r="G80" s="8" t="s">
        <v>454</v>
      </c>
      <c r="H80" s="8" t="s">
        <v>455</v>
      </c>
      <c r="I80" s="8" t="s">
        <v>456</v>
      </c>
      <c r="J80" s="8" t="s">
        <v>229</v>
      </c>
      <c r="K80" s="8" t="s">
        <v>264</v>
      </c>
    </row>
    <row r="81" ht="55" customHeight="1" spans="1:11">
      <c r="A81" s="7">
        <v>79</v>
      </c>
      <c r="B81" s="8" t="s">
        <v>12</v>
      </c>
      <c r="C81" s="8" t="s">
        <v>457</v>
      </c>
      <c r="D81" s="8" t="s">
        <v>458</v>
      </c>
      <c r="E81" s="8" t="s">
        <v>459</v>
      </c>
      <c r="F81" s="8">
        <v>4</v>
      </c>
      <c r="G81" s="8" t="s">
        <v>460</v>
      </c>
      <c r="H81" s="8" t="s">
        <v>461</v>
      </c>
      <c r="I81" s="8" t="s">
        <v>462</v>
      </c>
      <c r="J81" s="8" t="s">
        <v>229</v>
      </c>
      <c r="K81" s="8" t="s">
        <v>264</v>
      </c>
    </row>
    <row r="82" ht="50" customHeight="1" spans="1:11">
      <c r="A82" s="7">
        <v>80</v>
      </c>
      <c r="B82" s="8" t="s">
        <v>12</v>
      </c>
      <c r="C82" s="8" t="s">
        <v>463</v>
      </c>
      <c r="D82" s="8" t="s">
        <v>464</v>
      </c>
      <c r="E82" s="8" t="s">
        <v>465</v>
      </c>
      <c r="F82" s="8">
        <v>2</v>
      </c>
      <c r="G82" s="8" t="s">
        <v>466</v>
      </c>
      <c r="H82" s="8" t="s">
        <v>467</v>
      </c>
      <c r="I82" s="8" t="s">
        <v>468</v>
      </c>
      <c r="J82" s="8" t="s">
        <v>240</v>
      </c>
      <c r="K82" s="8" t="s">
        <v>264</v>
      </c>
    </row>
    <row r="83" ht="50" customHeight="1" spans="1:11">
      <c r="A83" s="7">
        <v>81</v>
      </c>
      <c r="B83" s="8" t="s">
        <v>12</v>
      </c>
      <c r="C83" s="8" t="s">
        <v>469</v>
      </c>
      <c r="D83" s="8" t="s">
        <v>470</v>
      </c>
      <c r="E83" s="8" t="s">
        <v>471</v>
      </c>
      <c r="F83" s="8">
        <v>3</v>
      </c>
      <c r="G83" s="8" t="s">
        <v>472</v>
      </c>
      <c r="H83" s="8" t="s">
        <v>473</v>
      </c>
      <c r="I83" s="8" t="s">
        <v>474</v>
      </c>
      <c r="J83" s="8" t="s">
        <v>240</v>
      </c>
      <c r="K83" s="8" t="s">
        <v>264</v>
      </c>
    </row>
    <row r="84" ht="62" customHeight="1" spans="1:11">
      <c r="A84" s="7">
        <v>82</v>
      </c>
      <c r="B84" s="8" t="s">
        <v>12</v>
      </c>
      <c r="C84" s="8" t="s">
        <v>475</v>
      </c>
      <c r="D84" s="8" t="s">
        <v>476</v>
      </c>
      <c r="E84" s="8" t="s">
        <v>477</v>
      </c>
      <c r="F84" s="8">
        <v>4</v>
      </c>
      <c r="G84" s="8" t="s">
        <v>478</v>
      </c>
      <c r="H84" s="8" t="s">
        <v>239</v>
      </c>
      <c r="I84" s="8" t="s">
        <v>95</v>
      </c>
      <c r="J84" s="8" t="s">
        <v>240</v>
      </c>
      <c r="K84" s="8" t="s">
        <v>264</v>
      </c>
    </row>
    <row r="85" ht="69" customHeight="1" spans="1:11">
      <c r="A85" s="7">
        <v>83</v>
      </c>
      <c r="B85" s="8" t="s">
        <v>12</v>
      </c>
      <c r="C85" s="8" t="s">
        <v>479</v>
      </c>
      <c r="D85" s="8" t="s">
        <v>480</v>
      </c>
      <c r="E85" s="8" t="s">
        <v>481</v>
      </c>
      <c r="F85" s="8">
        <v>4</v>
      </c>
      <c r="G85" s="8" t="s">
        <v>482</v>
      </c>
      <c r="H85" s="8" t="s">
        <v>483</v>
      </c>
      <c r="I85" s="8" t="s">
        <v>313</v>
      </c>
      <c r="J85" s="8" t="s">
        <v>240</v>
      </c>
      <c r="K85" s="8" t="s">
        <v>264</v>
      </c>
    </row>
    <row r="86" ht="57" customHeight="1" spans="1:11">
      <c r="A86" s="7">
        <v>84</v>
      </c>
      <c r="B86" s="8" t="s">
        <v>12</v>
      </c>
      <c r="C86" s="8" t="s">
        <v>484</v>
      </c>
      <c r="D86" s="8" t="s">
        <v>485</v>
      </c>
      <c r="E86" s="8" t="s">
        <v>486</v>
      </c>
      <c r="F86" s="8">
        <v>5</v>
      </c>
      <c r="G86" s="8" t="s">
        <v>487</v>
      </c>
      <c r="H86" s="8" t="s">
        <v>488</v>
      </c>
      <c r="I86" s="8" t="s">
        <v>327</v>
      </c>
      <c r="J86" s="8" t="s">
        <v>240</v>
      </c>
      <c r="K86" s="8" t="s">
        <v>264</v>
      </c>
    </row>
    <row r="87" ht="70" customHeight="1" spans="1:11">
      <c r="A87" s="7">
        <v>85</v>
      </c>
      <c r="B87" s="8" t="s">
        <v>12</v>
      </c>
      <c r="C87" s="8" t="s">
        <v>489</v>
      </c>
      <c r="D87" s="8" t="s">
        <v>490</v>
      </c>
      <c r="E87" s="8" t="s">
        <v>491</v>
      </c>
      <c r="F87" s="8">
        <v>5</v>
      </c>
      <c r="G87" s="8" t="s">
        <v>492</v>
      </c>
      <c r="H87" s="8" t="s">
        <v>493</v>
      </c>
      <c r="I87" s="8" t="s">
        <v>36</v>
      </c>
      <c r="J87" s="8" t="s">
        <v>240</v>
      </c>
      <c r="K87" s="8" t="s">
        <v>264</v>
      </c>
    </row>
    <row r="88" ht="63" customHeight="1" spans="1:11">
      <c r="A88" s="7">
        <v>86</v>
      </c>
      <c r="B88" s="8" t="s">
        <v>12</v>
      </c>
      <c r="C88" s="8" t="s">
        <v>494</v>
      </c>
      <c r="D88" s="8" t="s">
        <v>495</v>
      </c>
      <c r="E88" s="8">
        <v>18061094</v>
      </c>
      <c r="F88" s="8">
        <v>3</v>
      </c>
      <c r="G88" s="8" t="s">
        <v>496</v>
      </c>
      <c r="H88" s="8" t="s">
        <v>497</v>
      </c>
      <c r="I88" s="8" t="s">
        <v>44</v>
      </c>
      <c r="J88" s="8" t="s">
        <v>498</v>
      </c>
      <c r="K88" s="8" t="s">
        <v>264</v>
      </c>
    </row>
    <row r="89" ht="45" customHeight="1" spans="1:11">
      <c r="A89" s="7">
        <v>87</v>
      </c>
      <c r="B89" s="8" t="s">
        <v>29</v>
      </c>
      <c r="C89" s="8" t="s">
        <v>499</v>
      </c>
      <c r="D89" s="8" t="s">
        <v>500</v>
      </c>
      <c r="E89" s="8" t="s">
        <v>501</v>
      </c>
      <c r="F89" s="8">
        <v>5</v>
      </c>
      <c r="G89" s="8" t="s">
        <v>502</v>
      </c>
      <c r="H89" s="8" t="s">
        <v>503</v>
      </c>
      <c r="I89" s="8" t="s">
        <v>36</v>
      </c>
      <c r="J89" s="8" t="s">
        <v>37</v>
      </c>
      <c r="K89" s="8" t="s">
        <v>264</v>
      </c>
    </row>
    <row r="90" ht="57" customHeight="1" spans="1:11">
      <c r="A90" s="7">
        <v>88</v>
      </c>
      <c r="B90" s="8" t="s">
        <v>12</v>
      </c>
      <c r="C90" s="8" t="s">
        <v>504</v>
      </c>
      <c r="D90" s="8" t="s">
        <v>505</v>
      </c>
      <c r="E90" s="8" t="s">
        <v>506</v>
      </c>
      <c r="F90" s="8">
        <v>5</v>
      </c>
      <c r="G90" s="8" t="s">
        <v>507</v>
      </c>
      <c r="H90" s="8" t="s">
        <v>508</v>
      </c>
      <c r="I90" s="8" t="s">
        <v>36</v>
      </c>
      <c r="J90" s="8" t="s">
        <v>57</v>
      </c>
      <c r="K90" s="8" t="s">
        <v>264</v>
      </c>
    </row>
    <row r="91" ht="67" customHeight="1" spans="1:11">
      <c r="A91" s="7">
        <v>89</v>
      </c>
      <c r="B91" s="8" t="s">
        <v>29</v>
      </c>
      <c r="C91" s="8" t="s">
        <v>509</v>
      </c>
      <c r="D91" s="8" t="s">
        <v>510</v>
      </c>
      <c r="E91" s="8" t="s">
        <v>511</v>
      </c>
      <c r="F91" s="8">
        <v>4</v>
      </c>
      <c r="G91" s="8" t="s">
        <v>512</v>
      </c>
      <c r="H91" s="8" t="s">
        <v>513</v>
      </c>
      <c r="I91" s="8" t="s">
        <v>514</v>
      </c>
      <c r="J91" s="8" t="s">
        <v>57</v>
      </c>
      <c r="K91" s="8" t="s">
        <v>264</v>
      </c>
    </row>
    <row r="92" s="1" customFormat="1" ht="48" customHeight="1" spans="1:14">
      <c r="A92" s="7">
        <v>90</v>
      </c>
      <c r="B92" s="8" t="s">
        <v>12</v>
      </c>
      <c r="C92" s="8" t="s">
        <v>515</v>
      </c>
      <c r="D92" s="8" t="s">
        <v>516</v>
      </c>
      <c r="E92" s="8" t="s">
        <v>517</v>
      </c>
      <c r="F92" s="8">
        <v>3</v>
      </c>
      <c r="G92" s="8" t="s">
        <v>518</v>
      </c>
      <c r="H92" s="8" t="s">
        <v>519</v>
      </c>
      <c r="I92" s="8" t="s">
        <v>216</v>
      </c>
      <c r="J92" s="8" t="s">
        <v>57</v>
      </c>
      <c r="K92" s="8" t="s">
        <v>264</v>
      </c>
      <c r="L92" s="15"/>
      <c r="M92" s="15"/>
      <c r="N92" s="15"/>
    </row>
    <row r="93" ht="49" customHeight="1" spans="1:11">
      <c r="A93" s="7">
        <v>91</v>
      </c>
      <c r="B93" s="8" t="s">
        <v>12</v>
      </c>
      <c r="C93" s="8" t="s">
        <v>520</v>
      </c>
      <c r="D93" s="8" t="s">
        <v>521</v>
      </c>
      <c r="E93" s="8" t="s">
        <v>522</v>
      </c>
      <c r="F93" s="8">
        <v>4</v>
      </c>
      <c r="G93" s="8" t="s">
        <v>523</v>
      </c>
      <c r="H93" s="8" t="s">
        <v>524</v>
      </c>
      <c r="I93" s="8" t="s">
        <v>194</v>
      </c>
      <c r="J93" s="8" t="s">
        <v>57</v>
      </c>
      <c r="K93" s="8" t="s">
        <v>264</v>
      </c>
    </row>
    <row r="94" ht="61" customHeight="1" spans="1:11">
      <c r="A94" s="7">
        <v>92</v>
      </c>
      <c r="B94" s="8" t="s">
        <v>12</v>
      </c>
      <c r="C94" s="8" t="s">
        <v>525</v>
      </c>
      <c r="D94" s="8" t="s">
        <v>526</v>
      </c>
      <c r="E94" s="8" t="s">
        <v>527</v>
      </c>
      <c r="F94" s="8">
        <v>5</v>
      </c>
      <c r="G94" s="8" t="s">
        <v>528</v>
      </c>
      <c r="H94" s="8" t="s">
        <v>529</v>
      </c>
      <c r="I94" s="8" t="s">
        <v>327</v>
      </c>
      <c r="J94" s="8" t="s">
        <v>57</v>
      </c>
      <c r="K94" s="8" t="s">
        <v>264</v>
      </c>
    </row>
    <row r="95" ht="57" customHeight="1" spans="1:11">
      <c r="A95" s="7">
        <v>93</v>
      </c>
      <c r="B95" s="8" t="s">
        <v>12</v>
      </c>
      <c r="C95" s="8" t="s">
        <v>530</v>
      </c>
      <c r="D95" s="8" t="s">
        <v>531</v>
      </c>
      <c r="E95" s="8" t="s">
        <v>532</v>
      </c>
      <c r="F95" s="8">
        <v>2</v>
      </c>
      <c r="G95" s="8" t="s">
        <v>533</v>
      </c>
      <c r="H95" s="8" t="s">
        <v>534</v>
      </c>
      <c r="I95" s="8" t="s">
        <v>132</v>
      </c>
      <c r="J95" s="8" t="s">
        <v>57</v>
      </c>
      <c r="K95" s="8" t="s">
        <v>264</v>
      </c>
    </row>
    <row r="96" ht="65" customHeight="1" spans="1:11">
      <c r="A96" s="7">
        <v>94</v>
      </c>
      <c r="B96" s="8" t="s">
        <v>29</v>
      </c>
      <c r="C96" s="8" t="s">
        <v>535</v>
      </c>
      <c r="D96" s="8" t="s">
        <v>536</v>
      </c>
      <c r="E96" s="8" t="s">
        <v>537</v>
      </c>
      <c r="F96" s="8">
        <v>5</v>
      </c>
      <c r="G96" s="8" t="s">
        <v>538</v>
      </c>
      <c r="H96" s="8" t="s">
        <v>539</v>
      </c>
      <c r="I96" s="8" t="s">
        <v>132</v>
      </c>
      <c r="J96" s="8" t="s">
        <v>57</v>
      </c>
      <c r="K96" s="8" t="s">
        <v>264</v>
      </c>
    </row>
    <row r="97" ht="63" customHeight="1" spans="1:11">
      <c r="A97" s="7">
        <v>95</v>
      </c>
      <c r="B97" s="8" t="s">
        <v>12</v>
      </c>
      <c r="C97" s="8" t="s">
        <v>540</v>
      </c>
      <c r="D97" s="8" t="s">
        <v>541</v>
      </c>
      <c r="E97" s="8" t="s">
        <v>542</v>
      </c>
      <c r="F97" s="8">
        <v>5</v>
      </c>
      <c r="G97" s="8" t="s">
        <v>543</v>
      </c>
      <c r="H97" s="8" t="s">
        <v>544</v>
      </c>
      <c r="I97" s="8" t="s">
        <v>545</v>
      </c>
      <c r="J97" s="8" t="s">
        <v>57</v>
      </c>
      <c r="K97" s="8" t="s">
        <v>264</v>
      </c>
    </row>
    <row r="98" ht="57" customHeight="1" spans="1:11">
      <c r="A98" s="7">
        <v>96</v>
      </c>
      <c r="B98" s="8" t="s">
        <v>12</v>
      </c>
      <c r="C98" s="8" t="s">
        <v>546</v>
      </c>
      <c r="D98" s="8" t="s">
        <v>547</v>
      </c>
      <c r="E98" s="8" t="s">
        <v>548</v>
      </c>
      <c r="F98" s="8">
        <v>3</v>
      </c>
      <c r="G98" s="8" t="s">
        <v>549</v>
      </c>
      <c r="H98" s="8" t="s">
        <v>550</v>
      </c>
      <c r="I98" s="8" t="s">
        <v>95</v>
      </c>
      <c r="J98" s="8" t="s">
        <v>57</v>
      </c>
      <c r="K98" s="8" t="s">
        <v>264</v>
      </c>
    </row>
    <row r="99" ht="57" customHeight="1" spans="1:11">
      <c r="A99" s="7">
        <v>97</v>
      </c>
      <c r="B99" s="8" t="s">
        <v>12</v>
      </c>
      <c r="C99" s="8" t="s">
        <v>551</v>
      </c>
      <c r="D99" s="8" t="s">
        <v>552</v>
      </c>
      <c r="E99" s="8" t="s">
        <v>553</v>
      </c>
      <c r="F99" s="8">
        <v>4</v>
      </c>
      <c r="G99" s="8" t="s">
        <v>554</v>
      </c>
      <c r="H99" s="8" t="s">
        <v>555</v>
      </c>
      <c r="I99" s="8" t="s">
        <v>82</v>
      </c>
      <c r="J99" s="8" t="s">
        <v>57</v>
      </c>
      <c r="K99" s="8" t="s">
        <v>264</v>
      </c>
    </row>
    <row r="100" ht="60" customHeight="1" spans="1:11">
      <c r="A100" s="7">
        <v>98</v>
      </c>
      <c r="B100" s="8" t="s">
        <v>12</v>
      </c>
      <c r="C100" s="8" t="s">
        <v>556</v>
      </c>
      <c r="D100" s="8" t="s">
        <v>557</v>
      </c>
      <c r="E100" s="8" t="s">
        <v>558</v>
      </c>
      <c r="F100" s="8">
        <v>5</v>
      </c>
      <c r="G100" s="8" t="s">
        <v>559</v>
      </c>
      <c r="H100" s="8" t="s">
        <v>560</v>
      </c>
      <c r="I100" s="8" t="s">
        <v>132</v>
      </c>
      <c r="J100" s="8" t="s">
        <v>57</v>
      </c>
      <c r="K100" s="8" t="s">
        <v>264</v>
      </c>
    </row>
    <row r="101" ht="63" customHeight="1" spans="1:11">
      <c r="A101" s="7">
        <v>99</v>
      </c>
      <c r="B101" s="8" t="s">
        <v>12</v>
      </c>
      <c r="C101" s="8" t="s">
        <v>561</v>
      </c>
      <c r="D101" s="8" t="s">
        <v>562</v>
      </c>
      <c r="E101" s="8" t="s">
        <v>563</v>
      </c>
      <c r="F101" s="8">
        <v>5</v>
      </c>
      <c r="G101" s="8" t="s">
        <v>564</v>
      </c>
      <c r="H101" s="8" t="s">
        <v>565</v>
      </c>
      <c r="I101" s="8" t="s">
        <v>327</v>
      </c>
      <c r="J101" s="8" t="s">
        <v>57</v>
      </c>
      <c r="K101" s="8" t="s">
        <v>264</v>
      </c>
    </row>
    <row r="102" ht="62" customHeight="1" spans="1:11">
      <c r="A102" s="7">
        <v>100</v>
      </c>
      <c r="B102" s="8" t="s">
        <v>29</v>
      </c>
      <c r="C102" s="8" t="s">
        <v>566</v>
      </c>
      <c r="D102" s="8" t="s">
        <v>567</v>
      </c>
      <c r="E102" s="8" t="s">
        <v>568</v>
      </c>
      <c r="F102" s="8">
        <v>5</v>
      </c>
      <c r="G102" s="8" t="s">
        <v>569</v>
      </c>
      <c r="H102" s="8" t="s">
        <v>570</v>
      </c>
      <c r="I102" s="8" t="s">
        <v>109</v>
      </c>
      <c r="J102" s="8" t="s">
        <v>57</v>
      </c>
      <c r="K102" s="8" t="s">
        <v>264</v>
      </c>
    </row>
    <row r="103" s="1" customFormat="1" ht="57" customHeight="1" spans="1:14">
      <c r="A103" s="7">
        <v>101</v>
      </c>
      <c r="B103" s="8" t="s">
        <v>12</v>
      </c>
      <c r="C103" s="8" t="s">
        <v>571</v>
      </c>
      <c r="D103" s="8" t="s">
        <v>572</v>
      </c>
      <c r="E103" s="8" t="s">
        <v>573</v>
      </c>
      <c r="F103" s="8">
        <v>5</v>
      </c>
      <c r="G103" s="8" t="s">
        <v>574</v>
      </c>
      <c r="H103" s="8" t="s">
        <v>575</v>
      </c>
      <c r="I103" s="8" t="s">
        <v>132</v>
      </c>
      <c r="J103" s="8" t="s">
        <v>57</v>
      </c>
      <c r="K103" s="8" t="s">
        <v>264</v>
      </c>
      <c r="L103" s="15"/>
      <c r="M103" s="15"/>
      <c r="N103" s="15"/>
    </row>
    <row r="104" ht="60" customHeight="1" spans="1:11">
      <c r="A104" s="7">
        <v>102</v>
      </c>
      <c r="B104" s="8" t="s">
        <v>12</v>
      </c>
      <c r="C104" s="8" t="s">
        <v>576</v>
      </c>
      <c r="D104" s="8" t="s">
        <v>577</v>
      </c>
      <c r="E104" s="8" t="s">
        <v>578</v>
      </c>
      <c r="F104" s="8">
        <v>5</v>
      </c>
      <c r="G104" s="8" t="s">
        <v>579</v>
      </c>
      <c r="H104" s="8" t="s">
        <v>580</v>
      </c>
      <c r="I104" s="8" t="s">
        <v>581</v>
      </c>
      <c r="J104" s="8" t="s">
        <v>57</v>
      </c>
      <c r="K104" s="8" t="s">
        <v>264</v>
      </c>
    </row>
    <row r="105" ht="55" customHeight="1" spans="1:11">
      <c r="A105" s="7">
        <v>103</v>
      </c>
      <c r="B105" s="8" t="s">
        <v>12</v>
      </c>
      <c r="C105" s="8" t="s">
        <v>582</v>
      </c>
      <c r="D105" s="8" t="s">
        <v>583</v>
      </c>
      <c r="E105" s="8" t="s">
        <v>584</v>
      </c>
      <c r="F105" s="8">
        <v>4</v>
      </c>
      <c r="G105" s="8" t="s">
        <v>585</v>
      </c>
      <c r="H105" s="8" t="s">
        <v>586</v>
      </c>
      <c r="I105" s="8" t="s">
        <v>587</v>
      </c>
      <c r="J105" s="8" t="s">
        <v>588</v>
      </c>
      <c r="K105" s="8" t="s">
        <v>264</v>
      </c>
    </row>
    <row r="106" ht="45" customHeight="1" spans="1:11">
      <c r="A106" s="7">
        <v>104</v>
      </c>
      <c r="B106" s="8" t="s">
        <v>12</v>
      </c>
      <c r="C106" s="8" t="s">
        <v>589</v>
      </c>
      <c r="D106" s="8" t="s">
        <v>590</v>
      </c>
      <c r="E106" s="8" t="s">
        <v>591</v>
      </c>
      <c r="F106" s="8">
        <v>2</v>
      </c>
      <c r="G106" s="8" t="s">
        <v>592</v>
      </c>
      <c r="H106" s="8" t="s">
        <v>593</v>
      </c>
      <c r="I106" s="8" t="s">
        <v>594</v>
      </c>
      <c r="J106" s="8" t="s">
        <v>57</v>
      </c>
      <c r="K106" s="8" t="s">
        <v>264</v>
      </c>
    </row>
    <row r="107" ht="51" customHeight="1" spans="1:11">
      <c r="A107" s="7">
        <v>105</v>
      </c>
      <c r="B107" s="8" t="s">
        <v>12</v>
      </c>
      <c r="C107" s="8" t="s">
        <v>595</v>
      </c>
      <c r="D107" s="8" t="s">
        <v>596</v>
      </c>
      <c r="E107" s="8" t="s">
        <v>597</v>
      </c>
      <c r="F107" s="8">
        <v>4</v>
      </c>
      <c r="G107" s="8" t="s">
        <v>598</v>
      </c>
      <c r="H107" s="8" t="s">
        <v>599</v>
      </c>
      <c r="I107" s="8" t="s">
        <v>177</v>
      </c>
      <c r="J107" s="8" t="s">
        <v>57</v>
      </c>
      <c r="K107" s="8" t="s">
        <v>264</v>
      </c>
    </row>
    <row r="108" ht="60" customHeight="1" spans="1:11">
      <c r="A108" s="7">
        <v>106</v>
      </c>
      <c r="B108" s="8" t="s">
        <v>12</v>
      </c>
      <c r="C108" s="8" t="s">
        <v>600</v>
      </c>
      <c r="D108" s="8" t="s">
        <v>601</v>
      </c>
      <c r="E108" s="8" t="s">
        <v>602</v>
      </c>
      <c r="F108" s="8">
        <v>5</v>
      </c>
      <c r="G108" s="8" t="s">
        <v>603</v>
      </c>
      <c r="H108" s="8" t="s">
        <v>604</v>
      </c>
      <c r="I108" s="8" t="s">
        <v>605</v>
      </c>
      <c r="J108" s="8" t="s">
        <v>57</v>
      </c>
      <c r="K108" s="8" t="s">
        <v>264</v>
      </c>
    </row>
    <row r="109" ht="58" customHeight="1" spans="1:11">
      <c r="A109" s="7">
        <v>107</v>
      </c>
      <c r="B109" s="8" t="s">
        <v>29</v>
      </c>
      <c r="C109" s="8" t="s">
        <v>606</v>
      </c>
      <c r="D109" s="8" t="s">
        <v>607</v>
      </c>
      <c r="E109" s="8" t="s">
        <v>608</v>
      </c>
      <c r="F109" s="8">
        <v>4</v>
      </c>
      <c r="G109" s="8" t="s">
        <v>609</v>
      </c>
      <c r="H109" s="8" t="s">
        <v>610</v>
      </c>
      <c r="I109" s="8" t="s">
        <v>36</v>
      </c>
      <c r="J109" s="8" t="s">
        <v>57</v>
      </c>
      <c r="K109" s="8" t="s">
        <v>264</v>
      </c>
    </row>
    <row r="110" ht="61" customHeight="1" spans="1:11">
      <c r="A110" s="7">
        <v>108</v>
      </c>
      <c r="B110" s="8" t="s">
        <v>12</v>
      </c>
      <c r="C110" s="8" t="s">
        <v>611</v>
      </c>
      <c r="D110" s="8" t="s">
        <v>612</v>
      </c>
      <c r="E110" s="8" t="s">
        <v>613</v>
      </c>
      <c r="F110" s="8">
        <v>5</v>
      </c>
      <c r="G110" s="8" t="s">
        <v>614</v>
      </c>
      <c r="H110" s="8" t="s">
        <v>615</v>
      </c>
      <c r="I110" s="8" t="s">
        <v>256</v>
      </c>
      <c r="J110" s="8" t="s">
        <v>57</v>
      </c>
      <c r="K110" s="8" t="s">
        <v>264</v>
      </c>
    </row>
    <row r="111" ht="56" customHeight="1" spans="1:11">
      <c r="A111" s="7">
        <v>109</v>
      </c>
      <c r="B111" s="8" t="s">
        <v>12</v>
      </c>
      <c r="C111" s="8" t="s">
        <v>616</v>
      </c>
      <c r="D111" s="8" t="s">
        <v>617</v>
      </c>
      <c r="E111" s="8" t="s">
        <v>618</v>
      </c>
      <c r="F111" s="8">
        <v>4</v>
      </c>
      <c r="G111" s="8" t="s">
        <v>619</v>
      </c>
      <c r="H111" s="8" t="s">
        <v>620</v>
      </c>
      <c r="I111" s="8" t="s">
        <v>621</v>
      </c>
      <c r="J111" s="8" t="s">
        <v>57</v>
      </c>
      <c r="K111" s="8" t="s">
        <v>264</v>
      </c>
    </row>
    <row r="112" ht="61" customHeight="1" spans="1:11">
      <c r="A112" s="7">
        <v>110</v>
      </c>
      <c r="B112" s="8" t="s">
        <v>12</v>
      </c>
      <c r="C112" s="8" t="s">
        <v>622</v>
      </c>
      <c r="D112" s="8" t="s">
        <v>623</v>
      </c>
      <c r="E112" s="8" t="s">
        <v>624</v>
      </c>
      <c r="F112" s="8">
        <v>5</v>
      </c>
      <c r="G112" s="8" t="s">
        <v>625</v>
      </c>
      <c r="H112" s="8" t="s">
        <v>626</v>
      </c>
      <c r="I112" s="8" t="s">
        <v>36</v>
      </c>
      <c r="J112" s="8" t="s">
        <v>57</v>
      </c>
      <c r="K112" s="8" t="s">
        <v>264</v>
      </c>
    </row>
    <row r="113" ht="56" customHeight="1" spans="1:11">
      <c r="A113" s="7">
        <v>111</v>
      </c>
      <c r="B113" s="8" t="s">
        <v>12</v>
      </c>
      <c r="C113" s="8" t="s">
        <v>627</v>
      </c>
      <c r="D113" s="8" t="s">
        <v>628</v>
      </c>
      <c r="E113" s="8" t="s">
        <v>629</v>
      </c>
      <c r="F113" s="8">
        <v>4</v>
      </c>
      <c r="G113" s="8" t="s">
        <v>630</v>
      </c>
      <c r="H113" s="8" t="s">
        <v>631</v>
      </c>
      <c r="I113" s="8" t="s">
        <v>36</v>
      </c>
      <c r="J113" s="8" t="s">
        <v>57</v>
      </c>
      <c r="K113" s="8" t="s">
        <v>264</v>
      </c>
    </row>
    <row r="114" ht="48" customHeight="1" spans="1:11">
      <c r="A114" s="7">
        <v>112</v>
      </c>
      <c r="B114" s="8" t="s">
        <v>12</v>
      </c>
      <c r="C114" s="8" t="s">
        <v>632</v>
      </c>
      <c r="D114" s="8" t="s">
        <v>633</v>
      </c>
      <c r="E114" s="8" t="s">
        <v>634</v>
      </c>
      <c r="F114" s="8">
        <v>2</v>
      </c>
      <c r="G114" s="8" t="s">
        <v>635</v>
      </c>
      <c r="H114" s="8" t="s">
        <v>636</v>
      </c>
      <c r="I114" s="8" t="s">
        <v>327</v>
      </c>
      <c r="J114" s="8" t="s">
        <v>57</v>
      </c>
      <c r="K114" s="8" t="s">
        <v>264</v>
      </c>
    </row>
    <row r="115" ht="50" customHeight="1" spans="1:11">
      <c r="A115" s="7">
        <v>113</v>
      </c>
      <c r="B115" s="8" t="s">
        <v>29</v>
      </c>
      <c r="C115" s="8" t="s">
        <v>637</v>
      </c>
      <c r="D115" s="8" t="s">
        <v>638</v>
      </c>
      <c r="E115" s="8" t="s">
        <v>639</v>
      </c>
      <c r="F115" s="8">
        <v>4</v>
      </c>
      <c r="G115" s="8" t="s">
        <v>640</v>
      </c>
      <c r="H115" s="8" t="s">
        <v>641</v>
      </c>
      <c r="I115" s="8" t="s">
        <v>95</v>
      </c>
      <c r="J115" s="8" t="s">
        <v>57</v>
      </c>
      <c r="K115" s="8" t="s">
        <v>264</v>
      </c>
    </row>
    <row r="116" ht="68" customHeight="1" spans="1:11">
      <c r="A116" s="7">
        <v>114</v>
      </c>
      <c r="B116" s="8" t="s">
        <v>12</v>
      </c>
      <c r="C116" s="8" t="s">
        <v>642</v>
      </c>
      <c r="D116" s="8" t="s">
        <v>643</v>
      </c>
      <c r="E116" s="8" t="s">
        <v>644</v>
      </c>
      <c r="F116" s="8">
        <v>5</v>
      </c>
      <c r="G116" s="8" t="s">
        <v>645</v>
      </c>
      <c r="H116" s="8" t="s">
        <v>604</v>
      </c>
      <c r="I116" s="8" t="s">
        <v>605</v>
      </c>
      <c r="J116" s="8" t="s">
        <v>57</v>
      </c>
      <c r="K116" s="8" t="s">
        <v>264</v>
      </c>
    </row>
    <row r="117" ht="62" customHeight="1" spans="1:11">
      <c r="A117" s="7">
        <v>115</v>
      </c>
      <c r="B117" s="8" t="s">
        <v>12</v>
      </c>
      <c r="C117" s="8" t="s">
        <v>646</v>
      </c>
      <c r="D117" s="8" t="s">
        <v>647</v>
      </c>
      <c r="E117" s="8" t="s">
        <v>648</v>
      </c>
      <c r="F117" s="8">
        <v>5</v>
      </c>
      <c r="G117" s="8" t="s">
        <v>649</v>
      </c>
      <c r="H117" s="8" t="s">
        <v>650</v>
      </c>
      <c r="I117" s="8" t="s">
        <v>36</v>
      </c>
      <c r="J117" s="8" t="s">
        <v>57</v>
      </c>
      <c r="K117" s="8" t="s">
        <v>264</v>
      </c>
    </row>
    <row r="118" ht="57" customHeight="1" spans="1:11">
      <c r="A118" s="7">
        <v>116</v>
      </c>
      <c r="B118" s="8" t="s">
        <v>12</v>
      </c>
      <c r="C118" s="8" t="s">
        <v>651</v>
      </c>
      <c r="D118" s="8" t="s">
        <v>652</v>
      </c>
      <c r="E118" s="8">
        <v>17054060</v>
      </c>
      <c r="F118" s="8">
        <v>4</v>
      </c>
      <c r="G118" s="8" t="s">
        <v>653</v>
      </c>
      <c r="H118" s="8" t="s">
        <v>654</v>
      </c>
      <c r="I118" s="8" t="s">
        <v>655</v>
      </c>
      <c r="J118" s="8" t="s">
        <v>57</v>
      </c>
      <c r="K118" s="8" t="s">
        <v>264</v>
      </c>
    </row>
    <row r="119" ht="59" customHeight="1" spans="1:11">
      <c r="A119" s="7">
        <v>117</v>
      </c>
      <c r="B119" s="8" t="s">
        <v>12</v>
      </c>
      <c r="C119" s="8" t="s">
        <v>656</v>
      </c>
      <c r="D119" s="8" t="s">
        <v>657</v>
      </c>
      <c r="E119" s="8" t="s">
        <v>658</v>
      </c>
      <c r="F119" s="8">
        <v>5</v>
      </c>
      <c r="G119" s="8" t="s">
        <v>659</v>
      </c>
      <c r="H119" s="8" t="s">
        <v>660</v>
      </c>
      <c r="I119" s="8" t="s">
        <v>177</v>
      </c>
      <c r="J119" s="8" t="s">
        <v>57</v>
      </c>
      <c r="K119" s="8" t="s">
        <v>264</v>
      </c>
    </row>
    <row r="120" ht="58" customHeight="1" spans="1:11">
      <c r="A120" s="7">
        <v>118</v>
      </c>
      <c r="B120" s="8" t="s">
        <v>12</v>
      </c>
      <c r="C120" s="8" t="s">
        <v>661</v>
      </c>
      <c r="D120" s="8" t="s">
        <v>662</v>
      </c>
      <c r="E120" s="8" t="s">
        <v>663</v>
      </c>
      <c r="F120" s="8">
        <v>4</v>
      </c>
      <c r="G120" s="8" t="s">
        <v>664</v>
      </c>
      <c r="H120" s="8" t="s">
        <v>665</v>
      </c>
      <c r="I120" s="8" t="s">
        <v>360</v>
      </c>
      <c r="J120" s="8" t="s">
        <v>57</v>
      </c>
      <c r="K120" s="8" t="s">
        <v>264</v>
      </c>
    </row>
    <row r="121" ht="51" customHeight="1" spans="1:11">
      <c r="A121" s="7">
        <v>119</v>
      </c>
      <c r="B121" s="8" t="s">
        <v>12</v>
      </c>
      <c r="C121" s="8" t="s">
        <v>666</v>
      </c>
      <c r="D121" s="8" t="s">
        <v>667</v>
      </c>
      <c r="E121" s="8" t="s">
        <v>668</v>
      </c>
      <c r="F121" s="8">
        <v>3</v>
      </c>
      <c r="G121" s="8" t="s">
        <v>669</v>
      </c>
      <c r="H121" s="8" t="s">
        <v>670</v>
      </c>
      <c r="I121" s="8" t="s">
        <v>36</v>
      </c>
      <c r="J121" s="8" t="s">
        <v>57</v>
      </c>
      <c r="K121" s="8" t="s">
        <v>264</v>
      </c>
    </row>
    <row r="122" ht="52" customHeight="1" spans="1:11">
      <c r="A122" s="7">
        <v>120</v>
      </c>
      <c r="B122" s="8" t="s">
        <v>12</v>
      </c>
      <c r="C122" s="8" t="s">
        <v>671</v>
      </c>
      <c r="D122" s="8" t="s">
        <v>672</v>
      </c>
      <c r="E122" s="8">
        <v>18052064</v>
      </c>
      <c r="F122" s="8">
        <v>4</v>
      </c>
      <c r="G122" s="8" t="s">
        <v>673</v>
      </c>
      <c r="H122" s="8" t="s">
        <v>674</v>
      </c>
      <c r="I122" s="8" t="s">
        <v>36</v>
      </c>
      <c r="J122" s="8" t="s">
        <v>57</v>
      </c>
      <c r="K122" s="8" t="s">
        <v>264</v>
      </c>
    </row>
    <row r="123" ht="60" customHeight="1" spans="1:11">
      <c r="A123" s="7">
        <v>121</v>
      </c>
      <c r="B123" s="8" t="s">
        <v>12</v>
      </c>
      <c r="C123" s="8" t="s">
        <v>675</v>
      </c>
      <c r="D123" s="8" t="s">
        <v>676</v>
      </c>
      <c r="E123" s="8" t="s">
        <v>677</v>
      </c>
      <c r="F123" s="8">
        <v>5</v>
      </c>
      <c r="G123" s="8" t="s">
        <v>678</v>
      </c>
      <c r="H123" s="8" t="s">
        <v>679</v>
      </c>
      <c r="I123" s="8" t="s">
        <v>246</v>
      </c>
      <c r="J123" s="8" t="s">
        <v>57</v>
      </c>
      <c r="K123" s="8" t="s">
        <v>264</v>
      </c>
    </row>
    <row r="124" ht="60" customHeight="1" spans="1:11">
      <c r="A124" s="7">
        <v>122</v>
      </c>
      <c r="B124" s="8" t="s">
        <v>680</v>
      </c>
      <c r="C124" s="8" t="s">
        <v>681</v>
      </c>
      <c r="D124" s="8" t="s">
        <v>682</v>
      </c>
      <c r="E124" s="8" t="s">
        <v>683</v>
      </c>
      <c r="F124" s="8">
        <v>4</v>
      </c>
      <c r="G124" s="8" t="s">
        <v>684</v>
      </c>
      <c r="H124" s="8" t="s">
        <v>685</v>
      </c>
      <c r="I124" s="8" t="s">
        <v>686</v>
      </c>
      <c r="J124" s="8" t="s">
        <v>57</v>
      </c>
      <c r="K124" s="8" t="s">
        <v>264</v>
      </c>
    </row>
    <row r="125" ht="52" customHeight="1" spans="1:14">
      <c r="A125" s="7">
        <v>123</v>
      </c>
      <c r="B125" s="8" t="s">
        <v>12</v>
      </c>
      <c r="C125" s="8" t="s">
        <v>687</v>
      </c>
      <c r="D125" s="8" t="s">
        <v>688</v>
      </c>
      <c r="E125" s="8" t="s">
        <v>689</v>
      </c>
      <c r="F125" s="8">
        <v>4</v>
      </c>
      <c r="G125" s="8" t="s">
        <v>690</v>
      </c>
      <c r="H125" s="8" t="s">
        <v>691</v>
      </c>
      <c r="I125" s="8" t="s">
        <v>95</v>
      </c>
      <c r="J125" s="8" t="s">
        <v>57</v>
      </c>
      <c r="K125" s="8" t="s">
        <v>264</v>
      </c>
      <c r="L125" s="14"/>
      <c r="M125" s="14"/>
      <c r="N125" s="14"/>
    </row>
    <row r="126" ht="49" customHeight="1" spans="1:11">
      <c r="A126" s="7">
        <v>124</v>
      </c>
      <c r="B126" s="8" t="s">
        <v>12</v>
      </c>
      <c r="C126" s="8" t="s">
        <v>692</v>
      </c>
      <c r="D126" s="8" t="s">
        <v>693</v>
      </c>
      <c r="E126" s="8" t="s">
        <v>694</v>
      </c>
      <c r="F126" s="8">
        <v>4</v>
      </c>
      <c r="G126" s="8" t="s">
        <v>695</v>
      </c>
      <c r="H126" s="8" t="s">
        <v>696</v>
      </c>
      <c r="I126" s="8" t="s">
        <v>36</v>
      </c>
      <c r="J126" s="8" t="s">
        <v>57</v>
      </c>
      <c r="K126" s="8" t="s">
        <v>264</v>
      </c>
    </row>
    <row r="127" ht="61" customHeight="1" spans="1:11">
      <c r="A127" s="7">
        <v>125</v>
      </c>
      <c r="B127" s="8" t="s">
        <v>12</v>
      </c>
      <c r="C127" s="8" t="s">
        <v>697</v>
      </c>
      <c r="D127" s="8" t="s">
        <v>698</v>
      </c>
      <c r="E127" s="8" t="s">
        <v>699</v>
      </c>
      <c r="F127" s="8">
        <v>4</v>
      </c>
      <c r="G127" s="8" t="s">
        <v>700</v>
      </c>
      <c r="H127" s="8" t="s">
        <v>701</v>
      </c>
      <c r="I127" s="8" t="s">
        <v>702</v>
      </c>
      <c r="J127" s="8" t="s">
        <v>57</v>
      </c>
      <c r="K127" s="8" t="s">
        <v>264</v>
      </c>
    </row>
    <row r="128" ht="53" customHeight="1" spans="1:11">
      <c r="A128" s="7">
        <v>126</v>
      </c>
      <c r="B128" s="8" t="s">
        <v>12</v>
      </c>
      <c r="C128" s="8" t="s">
        <v>703</v>
      </c>
      <c r="D128" s="8" t="s">
        <v>704</v>
      </c>
      <c r="E128" s="8" t="s">
        <v>705</v>
      </c>
      <c r="F128" s="8">
        <v>5</v>
      </c>
      <c r="G128" s="8" t="s">
        <v>706</v>
      </c>
      <c r="H128" s="8" t="s">
        <v>707</v>
      </c>
      <c r="I128" s="8" t="s">
        <v>708</v>
      </c>
      <c r="J128" s="8" t="s">
        <v>57</v>
      </c>
      <c r="K128" s="8" t="s">
        <v>264</v>
      </c>
    </row>
    <row r="129" ht="60" customHeight="1" spans="1:11">
      <c r="A129" s="7">
        <v>127</v>
      </c>
      <c r="B129" s="8" t="s">
        <v>12</v>
      </c>
      <c r="C129" s="8" t="s">
        <v>709</v>
      </c>
      <c r="D129" s="8" t="s">
        <v>710</v>
      </c>
      <c r="E129" s="8" t="s">
        <v>711</v>
      </c>
      <c r="F129" s="8">
        <v>4</v>
      </c>
      <c r="G129" s="8" t="s">
        <v>712</v>
      </c>
      <c r="H129" s="8" t="s">
        <v>713</v>
      </c>
      <c r="I129" s="8" t="s">
        <v>177</v>
      </c>
      <c r="J129" s="8" t="s">
        <v>57</v>
      </c>
      <c r="K129" s="8" t="s">
        <v>264</v>
      </c>
    </row>
    <row r="130" ht="61" customHeight="1" spans="1:11">
      <c r="A130" s="7">
        <v>128</v>
      </c>
      <c r="B130" s="8" t="s">
        <v>12</v>
      </c>
      <c r="C130" s="8" t="s">
        <v>714</v>
      </c>
      <c r="D130" s="8" t="s">
        <v>715</v>
      </c>
      <c r="E130" s="8" t="s">
        <v>716</v>
      </c>
      <c r="F130" s="8">
        <v>5</v>
      </c>
      <c r="G130" s="8" t="s">
        <v>717</v>
      </c>
      <c r="H130" s="8" t="s">
        <v>718</v>
      </c>
      <c r="I130" s="8" t="s">
        <v>719</v>
      </c>
      <c r="J130" s="8" t="s">
        <v>57</v>
      </c>
      <c r="K130" s="8" t="s">
        <v>264</v>
      </c>
    </row>
    <row r="131" ht="60" customHeight="1" spans="1:11">
      <c r="A131" s="7">
        <v>129</v>
      </c>
      <c r="B131" s="8" t="s">
        <v>12</v>
      </c>
      <c r="C131" s="8" t="s">
        <v>720</v>
      </c>
      <c r="D131" s="8" t="s">
        <v>721</v>
      </c>
      <c r="E131" s="8">
        <v>18054014</v>
      </c>
      <c r="F131" s="8">
        <v>5</v>
      </c>
      <c r="G131" s="8" t="s">
        <v>722</v>
      </c>
      <c r="H131" s="8" t="s">
        <v>723</v>
      </c>
      <c r="I131" s="8" t="s">
        <v>109</v>
      </c>
      <c r="J131" s="8" t="s">
        <v>57</v>
      </c>
      <c r="K131" s="8" t="s">
        <v>264</v>
      </c>
    </row>
    <row r="132" s="1" customFormat="1" ht="79" customHeight="1" spans="1:14">
      <c r="A132" s="7">
        <v>130</v>
      </c>
      <c r="B132" s="8" t="s">
        <v>12</v>
      </c>
      <c r="C132" s="8" t="s">
        <v>724</v>
      </c>
      <c r="D132" s="8" t="s">
        <v>725</v>
      </c>
      <c r="E132" s="8" t="s">
        <v>726</v>
      </c>
      <c r="F132" s="8">
        <v>5</v>
      </c>
      <c r="G132" s="8" t="s">
        <v>727</v>
      </c>
      <c r="H132" s="8" t="s">
        <v>728</v>
      </c>
      <c r="I132" s="8" t="s">
        <v>210</v>
      </c>
      <c r="J132" s="8" t="s">
        <v>57</v>
      </c>
      <c r="K132" s="8" t="s">
        <v>264</v>
      </c>
      <c r="L132" s="15"/>
      <c r="M132" s="15"/>
      <c r="N132" s="15"/>
    </row>
    <row r="133" ht="75" customHeight="1" spans="1:11">
      <c r="A133" s="7">
        <v>131</v>
      </c>
      <c r="B133" s="8" t="s">
        <v>12</v>
      </c>
      <c r="C133" s="8" t="s">
        <v>729</v>
      </c>
      <c r="D133" s="8" t="s">
        <v>730</v>
      </c>
      <c r="E133" s="8" t="s">
        <v>731</v>
      </c>
      <c r="F133" s="8">
        <v>5</v>
      </c>
      <c r="G133" s="8" t="s">
        <v>732</v>
      </c>
      <c r="H133" s="8" t="s">
        <v>733</v>
      </c>
      <c r="I133" s="8" t="s">
        <v>132</v>
      </c>
      <c r="J133" s="8" t="s">
        <v>57</v>
      </c>
      <c r="K133" s="8" t="s">
        <v>264</v>
      </c>
    </row>
    <row r="134" ht="76" customHeight="1" spans="1:11">
      <c r="A134" s="7">
        <v>132</v>
      </c>
      <c r="B134" s="8" t="s">
        <v>29</v>
      </c>
      <c r="C134" s="8" t="s">
        <v>734</v>
      </c>
      <c r="D134" s="8" t="s">
        <v>735</v>
      </c>
      <c r="E134" s="8" t="s">
        <v>736</v>
      </c>
      <c r="F134" s="8">
        <v>4</v>
      </c>
      <c r="G134" s="8" t="s">
        <v>737</v>
      </c>
      <c r="H134" s="8" t="s">
        <v>738</v>
      </c>
      <c r="I134" s="8" t="s">
        <v>216</v>
      </c>
      <c r="J134" s="8" t="s">
        <v>126</v>
      </c>
      <c r="K134" s="8" t="s">
        <v>264</v>
      </c>
    </row>
    <row r="135" ht="55" customHeight="1" spans="1:11">
      <c r="A135" s="7">
        <v>133</v>
      </c>
      <c r="B135" s="8" t="s">
        <v>29</v>
      </c>
      <c r="C135" s="8" t="s">
        <v>739</v>
      </c>
      <c r="D135" s="8" t="s">
        <v>740</v>
      </c>
      <c r="E135" s="8" t="s">
        <v>741</v>
      </c>
      <c r="F135" s="8">
        <v>3</v>
      </c>
      <c r="G135" s="8" t="s">
        <v>742</v>
      </c>
      <c r="H135" s="8" t="s">
        <v>743</v>
      </c>
      <c r="I135" s="8" t="s">
        <v>36</v>
      </c>
      <c r="J135" s="8" t="s">
        <v>126</v>
      </c>
      <c r="K135" s="8" t="s">
        <v>264</v>
      </c>
    </row>
    <row r="136" ht="39" customHeight="1" spans="1:11">
      <c r="A136" s="7">
        <v>134</v>
      </c>
      <c r="B136" s="8" t="s">
        <v>29</v>
      </c>
      <c r="C136" s="8" t="s">
        <v>744</v>
      </c>
      <c r="D136" s="8" t="s">
        <v>745</v>
      </c>
      <c r="E136" s="8" t="s">
        <v>746</v>
      </c>
      <c r="F136" s="8">
        <v>4</v>
      </c>
      <c r="G136" s="8" t="s">
        <v>747</v>
      </c>
      <c r="H136" s="8" t="s">
        <v>743</v>
      </c>
      <c r="I136" s="8" t="s">
        <v>36</v>
      </c>
      <c r="J136" s="8" t="s">
        <v>126</v>
      </c>
      <c r="K136" s="8" t="s">
        <v>264</v>
      </c>
    </row>
    <row r="137" ht="57" customHeight="1" spans="1:11">
      <c r="A137" s="7">
        <v>135</v>
      </c>
      <c r="B137" s="8" t="s">
        <v>29</v>
      </c>
      <c r="C137" s="8" t="s">
        <v>748</v>
      </c>
      <c r="D137" s="8" t="s">
        <v>749</v>
      </c>
      <c r="E137" s="8" t="s">
        <v>750</v>
      </c>
      <c r="F137" s="8">
        <v>5</v>
      </c>
      <c r="G137" s="8" t="s">
        <v>751</v>
      </c>
      <c r="H137" s="8" t="s">
        <v>752</v>
      </c>
      <c r="I137" s="8" t="s">
        <v>44</v>
      </c>
      <c r="J137" s="8" t="s">
        <v>126</v>
      </c>
      <c r="K137" s="8" t="s">
        <v>264</v>
      </c>
    </row>
    <row r="138" ht="65" customHeight="1" spans="1:11">
      <c r="A138" s="7">
        <v>136</v>
      </c>
      <c r="B138" s="8" t="s">
        <v>29</v>
      </c>
      <c r="C138" s="8" t="s">
        <v>753</v>
      </c>
      <c r="D138" s="8" t="s">
        <v>754</v>
      </c>
      <c r="E138" s="8" t="s">
        <v>755</v>
      </c>
      <c r="F138" s="8">
        <v>3</v>
      </c>
      <c r="G138" s="8" t="s">
        <v>756</v>
      </c>
      <c r="H138" s="8" t="s">
        <v>757</v>
      </c>
      <c r="I138" s="8" t="s">
        <v>95</v>
      </c>
      <c r="J138" s="8" t="s">
        <v>126</v>
      </c>
      <c r="K138" s="8" t="s">
        <v>264</v>
      </c>
    </row>
    <row r="139" ht="60" customHeight="1" spans="1:11">
      <c r="A139" s="7">
        <v>137</v>
      </c>
      <c r="B139" s="8" t="s">
        <v>12</v>
      </c>
      <c r="C139" s="8" t="s">
        <v>758</v>
      </c>
      <c r="D139" s="8" t="s">
        <v>759</v>
      </c>
      <c r="E139" s="8" t="s">
        <v>760</v>
      </c>
      <c r="F139" s="8">
        <v>5</v>
      </c>
      <c r="G139" s="8" t="s">
        <v>761</v>
      </c>
      <c r="H139" s="8" t="s">
        <v>762</v>
      </c>
      <c r="I139" s="8" t="s">
        <v>109</v>
      </c>
      <c r="J139" s="8" t="s">
        <v>126</v>
      </c>
      <c r="K139" s="8" t="s">
        <v>264</v>
      </c>
    </row>
    <row r="140" ht="67" customHeight="1" spans="1:11">
      <c r="A140" s="7">
        <v>138</v>
      </c>
      <c r="B140" s="8" t="s">
        <v>29</v>
      </c>
      <c r="C140" s="8" t="s">
        <v>763</v>
      </c>
      <c r="D140" s="8" t="s">
        <v>764</v>
      </c>
      <c r="E140" s="8" t="s">
        <v>765</v>
      </c>
      <c r="F140" s="8">
        <v>5</v>
      </c>
      <c r="G140" s="8" t="s">
        <v>766</v>
      </c>
      <c r="H140" s="8" t="s">
        <v>767</v>
      </c>
      <c r="I140" s="8" t="s">
        <v>95</v>
      </c>
      <c r="J140" s="8" t="s">
        <v>126</v>
      </c>
      <c r="K140" s="8" t="s">
        <v>264</v>
      </c>
    </row>
    <row r="141" ht="62" customHeight="1" spans="1:11">
      <c r="A141" s="7">
        <v>139</v>
      </c>
      <c r="B141" s="8" t="s">
        <v>29</v>
      </c>
      <c r="C141" s="8" t="s">
        <v>768</v>
      </c>
      <c r="D141" s="8" t="s">
        <v>769</v>
      </c>
      <c r="E141" s="8" t="s">
        <v>770</v>
      </c>
      <c r="F141" s="8">
        <v>5</v>
      </c>
      <c r="G141" s="8" t="s">
        <v>771</v>
      </c>
      <c r="H141" s="8" t="s">
        <v>767</v>
      </c>
      <c r="I141" s="8" t="s">
        <v>95</v>
      </c>
      <c r="J141" s="8" t="s">
        <v>126</v>
      </c>
      <c r="K141" s="8" t="s">
        <v>264</v>
      </c>
    </row>
    <row r="142" ht="61" customHeight="1" spans="1:11">
      <c r="A142" s="7">
        <v>140</v>
      </c>
      <c r="B142" s="8" t="s">
        <v>29</v>
      </c>
      <c r="C142" s="8" t="s">
        <v>772</v>
      </c>
      <c r="D142" s="8" t="s">
        <v>773</v>
      </c>
      <c r="E142" s="8" t="s">
        <v>774</v>
      </c>
      <c r="F142" s="8">
        <v>4</v>
      </c>
      <c r="G142" s="8" t="s">
        <v>775</v>
      </c>
      <c r="H142" s="8" t="s">
        <v>776</v>
      </c>
      <c r="I142" s="8" t="s">
        <v>36</v>
      </c>
      <c r="J142" s="8" t="s">
        <v>126</v>
      </c>
      <c r="K142" s="8" t="s">
        <v>264</v>
      </c>
    </row>
    <row r="143" ht="48" customHeight="1" spans="1:11">
      <c r="A143" s="7">
        <v>141</v>
      </c>
      <c r="B143" s="8" t="s">
        <v>29</v>
      </c>
      <c r="C143" s="8" t="s">
        <v>777</v>
      </c>
      <c r="D143" s="8" t="s">
        <v>778</v>
      </c>
      <c r="E143" s="8" t="s">
        <v>779</v>
      </c>
      <c r="F143" s="8">
        <v>4</v>
      </c>
      <c r="G143" s="8" t="s">
        <v>780</v>
      </c>
      <c r="H143" s="8" t="s">
        <v>781</v>
      </c>
      <c r="I143" s="8" t="s">
        <v>36</v>
      </c>
      <c r="J143" s="8" t="s">
        <v>126</v>
      </c>
      <c r="K143" s="8" t="s">
        <v>264</v>
      </c>
    </row>
    <row r="144" ht="48" customHeight="1" spans="1:11">
      <c r="A144" s="7">
        <v>142</v>
      </c>
      <c r="B144" s="8" t="s">
        <v>12</v>
      </c>
      <c r="C144" s="8" t="s">
        <v>782</v>
      </c>
      <c r="D144" s="8" t="s">
        <v>783</v>
      </c>
      <c r="E144" s="8" t="s">
        <v>784</v>
      </c>
      <c r="F144" s="8">
        <v>2</v>
      </c>
      <c r="G144" s="8" t="s">
        <v>785</v>
      </c>
      <c r="H144" s="8" t="s">
        <v>786</v>
      </c>
      <c r="I144" s="8" t="s">
        <v>36</v>
      </c>
      <c r="J144" s="8" t="s">
        <v>787</v>
      </c>
      <c r="K144" s="8" t="s">
        <v>264</v>
      </c>
    </row>
    <row r="145" ht="48" customHeight="1" spans="1:11">
      <c r="A145" s="7">
        <v>143</v>
      </c>
      <c r="B145" s="8" t="s">
        <v>29</v>
      </c>
      <c r="C145" s="8" t="s">
        <v>788</v>
      </c>
      <c r="D145" s="8" t="s">
        <v>789</v>
      </c>
      <c r="E145" s="8" t="s">
        <v>790</v>
      </c>
      <c r="F145" s="8">
        <v>4</v>
      </c>
      <c r="G145" s="8" t="s">
        <v>791</v>
      </c>
      <c r="H145" s="8" t="s">
        <v>757</v>
      </c>
      <c r="I145" s="8" t="s">
        <v>95</v>
      </c>
      <c r="J145" s="8" t="s">
        <v>126</v>
      </c>
      <c r="K145" s="8" t="s">
        <v>264</v>
      </c>
    </row>
    <row r="146" ht="60" customHeight="1" spans="1:11">
      <c r="A146" s="7">
        <v>144</v>
      </c>
      <c r="B146" s="8" t="s">
        <v>12</v>
      </c>
      <c r="C146" s="8" t="s">
        <v>792</v>
      </c>
      <c r="D146" s="8" t="s">
        <v>793</v>
      </c>
      <c r="E146" s="8" t="s">
        <v>794</v>
      </c>
      <c r="F146" s="8">
        <v>5</v>
      </c>
      <c r="G146" s="8" t="s">
        <v>795</v>
      </c>
      <c r="H146" s="8" t="s">
        <v>796</v>
      </c>
      <c r="I146" s="8" t="s">
        <v>132</v>
      </c>
      <c r="J146" s="8" t="s">
        <v>126</v>
      </c>
      <c r="K146" s="8" t="s">
        <v>264</v>
      </c>
    </row>
    <row r="147" ht="65" customHeight="1" spans="1:11">
      <c r="A147" s="7">
        <v>145</v>
      </c>
      <c r="B147" s="8" t="s">
        <v>12</v>
      </c>
      <c r="C147" s="8" t="s">
        <v>797</v>
      </c>
      <c r="D147" s="8" t="s">
        <v>798</v>
      </c>
      <c r="E147" s="8" t="s">
        <v>799</v>
      </c>
      <c r="F147" s="8">
        <v>4</v>
      </c>
      <c r="G147" s="8" t="s">
        <v>800</v>
      </c>
      <c r="H147" s="8" t="s">
        <v>801</v>
      </c>
      <c r="I147" s="8" t="s">
        <v>802</v>
      </c>
      <c r="J147" s="8" t="s">
        <v>126</v>
      </c>
      <c r="K147" s="8" t="s">
        <v>264</v>
      </c>
    </row>
    <row r="148" ht="61" customHeight="1" spans="1:11">
      <c r="A148" s="7">
        <v>146</v>
      </c>
      <c r="B148" s="8" t="s">
        <v>29</v>
      </c>
      <c r="C148" s="8" t="s">
        <v>803</v>
      </c>
      <c r="D148" s="8" t="s">
        <v>804</v>
      </c>
      <c r="E148" s="9" t="s">
        <v>805</v>
      </c>
      <c r="F148" s="8">
        <v>4</v>
      </c>
      <c r="G148" s="8" t="s">
        <v>806</v>
      </c>
      <c r="H148" s="8" t="s">
        <v>807</v>
      </c>
      <c r="I148" s="8" t="s">
        <v>143</v>
      </c>
      <c r="J148" s="8" t="s">
        <v>126</v>
      </c>
      <c r="K148" s="8" t="s">
        <v>264</v>
      </c>
    </row>
    <row r="149" ht="57" customHeight="1" spans="1:11">
      <c r="A149" s="7">
        <v>147</v>
      </c>
      <c r="B149" s="8" t="s">
        <v>29</v>
      </c>
      <c r="C149" s="8" t="s">
        <v>808</v>
      </c>
      <c r="D149" s="8" t="s">
        <v>809</v>
      </c>
      <c r="E149" s="8" t="s">
        <v>810</v>
      </c>
      <c r="F149" s="8">
        <v>5</v>
      </c>
      <c r="G149" s="8" t="s">
        <v>811</v>
      </c>
      <c r="H149" s="8" t="s">
        <v>807</v>
      </c>
      <c r="I149" s="8" t="s">
        <v>143</v>
      </c>
      <c r="J149" s="8" t="s">
        <v>126</v>
      </c>
      <c r="K149" s="8" t="s">
        <v>264</v>
      </c>
    </row>
    <row r="150" ht="61" customHeight="1" spans="1:11">
      <c r="A150" s="7">
        <v>148</v>
      </c>
      <c r="B150" s="8" t="s">
        <v>12</v>
      </c>
      <c r="C150" s="8" t="s">
        <v>812</v>
      </c>
      <c r="D150" s="8" t="s">
        <v>813</v>
      </c>
      <c r="E150" s="8" t="s">
        <v>814</v>
      </c>
      <c r="F150" s="8">
        <v>3</v>
      </c>
      <c r="G150" s="8" t="s">
        <v>815</v>
      </c>
      <c r="H150" s="8" t="s">
        <v>816</v>
      </c>
      <c r="I150" s="8" t="s">
        <v>36</v>
      </c>
      <c r="J150" s="8" t="s">
        <v>126</v>
      </c>
      <c r="K150" s="8" t="s">
        <v>264</v>
      </c>
    </row>
    <row r="151" ht="65" customHeight="1" spans="1:11">
      <c r="A151" s="7">
        <v>149</v>
      </c>
      <c r="B151" s="8" t="s">
        <v>29</v>
      </c>
      <c r="C151" s="8" t="s">
        <v>817</v>
      </c>
      <c r="D151" s="8" t="s">
        <v>818</v>
      </c>
      <c r="E151" s="8" t="s">
        <v>819</v>
      </c>
      <c r="F151" s="8">
        <v>5</v>
      </c>
      <c r="G151" s="8" t="s">
        <v>820</v>
      </c>
      <c r="H151" s="8" t="s">
        <v>821</v>
      </c>
      <c r="I151" s="8" t="s">
        <v>36</v>
      </c>
      <c r="J151" s="8" t="s">
        <v>126</v>
      </c>
      <c r="K151" s="8" t="s">
        <v>264</v>
      </c>
    </row>
    <row r="152" ht="66" customHeight="1" spans="1:11">
      <c r="A152" s="7">
        <v>150</v>
      </c>
      <c r="B152" s="8" t="s">
        <v>12</v>
      </c>
      <c r="C152" s="8" t="s">
        <v>822</v>
      </c>
      <c r="D152" s="8" t="s">
        <v>823</v>
      </c>
      <c r="E152" s="8" t="s">
        <v>824</v>
      </c>
      <c r="F152" s="8">
        <v>3</v>
      </c>
      <c r="G152" s="8" t="s">
        <v>825</v>
      </c>
      <c r="H152" s="8" t="s">
        <v>826</v>
      </c>
      <c r="I152" s="8" t="s">
        <v>95</v>
      </c>
      <c r="J152" s="8" t="s">
        <v>126</v>
      </c>
      <c r="K152" s="8" t="s">
        <v>264</v>
      </c>
    </row>
    <row r="153" customFormat="1" ht="67" customHeigh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4" spans="2:11">
      <c r="B174"/>
      <c r="C174"/>
      <c r="D174"/>
      <c r="E174"/>
      <c r="F174"/>
      <c r="G174"/>
      <c r="H174"/>
      <c r="I174"/>
      <c r="J174"/>
      <c r="K174"/>
    </row>
    <row r="175" spans="2:11">
      <c r="B175"/>
      <c r="C175"/>
      <c r="D175"/>
      <c r="E175"/>
      <c r="F175"/>
      <c r="G175"/>
      <c r="H175"/>
      <c r="I175"/>
      <c r="J175"/>
      <c r="K175"/>
    </row>
    <row r="176" spans="2:11">
      <c r="B176"/>
      <c r="C176"/>
      <c r="D176"/>
      <c r="E176"/>
      <c r="F176"/>
      <c r="G176"/>
      <c r="H176"/>
      <c r="I176"/>
      <c r="J176"/>
      <c r="K176"/>
    </row>
    <row r="177" spans="2:11">
      <c r="B177"/>
      <c r="C177"/>
      <c r="D177"/>
      <c r="E177"/>
      <c r="F177"/>
      <c r="G177"/>
      <c r="H177"/>
      <c r="I177"/>
      <c r="J177"/>
      <c r="K177"/>
    </row>
    <row r="178" spans="2:11">
      <c r="B178"/>
      <c r="C178"/>
      <c r="D178"/>
      <c r="E178"/>
      <c r="F178"/>
      <c r="G178"/>
      <c r="H178"/>
      <c r="I178"/>
      <c r="J178"/>
      <c r="K178"/>
    </row>
    <row r="179" spans="2:11">
      <c r="B179"/>
      <c r="C179"/>
      <c r="D179"/>
      <c r="E179"/>
      <c r="F179"/>
      <c r="G179"/>
      <c r="H179"/>
      <c r="I179"/>
      <c r="J179"/>
      <c r="K179"/>
    </row>
    <row r="180" spans="2:11">
      <c r="B180"/>
      <c r="C180"/>
      <c r="D180"/>
      <c r="E180"/>
      <c r="F180"/>
      <c r="G180"/>
      <c r="H180"/>
      <c r="I180"/>
      <c r="J180"/>
      <c r="K180"/>
    </row>
    <row r="181" spans="2:11">
      <c r="B181"/>
      <c r="C181"/>
      <c r="D181"/>
      <c r="E181"/>
      <c r="F181"/>
      <c r="G181"/>
      <c r="H181"/>
      <c r="I181"/>
      <c r="J181"/>
      <c r="K181"/>
    </row>
    <row r="182" spans="2:11">
      <c r="B182"/>
      <c r="C182"/>
      <c r="D182"/>
      <c r="E182"/>
      <c r="F182"/>
      <c r="G182"/>
      <c r="H182"/>
      <c r="I182"/>
      <c r="J182"/>
      <c r="K182"/>
    </row>
    <row r="183" spans="2:11">
      <c r="B183"/>
      <c r="C183"/>
      <c r="D183"/>
      <c r="E183"/>
      <c r="F183"/>
      <c r="G183"/>
      <c r="H183"/>
      <c r="I183"/>
      <c r="J183"/>
      <c r="K183"/>
    </row>
    <row r="184" spans="2:11">
      <c r="B184"/>
      <c r="C184"/>
      <c r="D184"/>
      <c r="E184"/>
      <c r="F184"/>
      <c r="G184"/>
      <c r="H184"/>
      <c r="I184"/>
      <c r="J184"/>
      <c r="K184"/>
    </row>
    <row r="185" spans="2:11">
      <c r="B185"/>
      <c r="C185"/>
      <c r="D185"/>
      <c r="E185"/>
      <c r="F185"/>
      <c r="G185"/>
      <c r="H185"/>
      <c r="I185"/>
      <c r="J185"/>
      <c r="K185"/>
    </row>
    <row r="186" spans="2:11">
      <c r="B186"/>
      <c r="C186"/>
      <c r="D186"/>
      <c r="E186"/>
      <c r="F186"/>
      <c r="G186"/>
      <c r="H186"/>
      <c r="I186"/>
      <c r="J186"/>
      <c r="K186"/>
    </row>
    <row r="187" spans="2:11">
      <c r="B187"/>
      <c r="C187"/>
      <c r="D187"/>
      <c r="E187"/>
      <c r="F187"/>
      <c r="G187"/>
      <c r="H187"/>
      <c r="I187"/>
      <c r="J187"/>
      <c r="K187"/>
    </row>
    <row r="188" spans="2:11">
      <c r="B188"/>
      <c r="C188"/>
      <c r="D188"/>
      <c r="E188"/>
      <c r="F188"/>
      <c r="G188"/>
      <c r="H188"/>
      <c r="I188"/>
      <c r="J188"/>
      <c r="K188"/>
    </row>
    <row r="189" spans="2:11">
      <c r="B189"/>
      <c r="C189"/>
      <c r="D189"/>
      <c r="E189"/>
      <c r="F189"/>
      <c r="G189"/>
      <c r="H189"/>
      <c r="I189"/>
      <c r="J189"/>
      <c r="K189"/>
    </row>
    <row r="190" spans="2:11">
      <c r="B190"/>
      <c r="C190"/>
      <c r="D190"/>
      <c r="E190"/>
      <c r="F190"/>
      <c r="G190"/>
      <c r="H190"/>
      <c r="I190"/>
      <c r="J190"/>
      <c r="K190"/>
    </row>
    <row r="191" spans="2:11">
      <c r="B191"/>
      <c r="C191"/>
      <c r="D191"/>
      <c r="E191"/>
      <c r="F191"/>
      <c r="G191"/>
      <c r="H191"/>
      <c r="I191"/>
      <c r="J191"/>
      <c r="K191"/>
    </row>
    <row r="192" spans="2:11">
      <c r="B192"/>
      <c r="C192"/>
      <c r="D192"/>
      <c r="E192"/>
      <c r="F192"/>
      <c r="G192"/>
      <c r="H192"/>
      <c r="I192"/>
      <c r="J192"/>
      <c r="K192"/>
    </row>
    <row r="193" spans="2:11">
      <c r="B193"/>
      <c r="C193"/>
      <c r="D193"/>
      <c r="E193"/>
      <c r="F193"/>
      <c r="G193"/>
      <c r="H193"/>
      <c r="I193"/>
      <c r="J193"/>
      <c r="K193"/>
    </row>
    <row r="194" spans="2:11">
      <c r="B194"/>
      <c r="C194"/>
      <c r="D194"/>
      <c r="E194"/>
      <c r="F194"/>
      <c r="G194"/>
      <c r="H194"/>
      <c r="I194"/>
      <c r="J194"/>
      <c r="K194"/>
    </row>
    <row r="195" spans="2:11">
      <c r="B195"/>
      <c r="C195"/>
      <c r="D195"/>
      <c r="E195"/>
      <c r="F195"/>
      <c r="G195"/>
      <c r="H195"/>
      <c r="I195"/>
      <c r="J195"/>
      <c r="K195"/>
    </row>
    <row r="196" spans="2:11">
      <c r="B196"/>
      <c r="C196"/>
      <c r="D196"/>
      <c r="E196"/>
      <c r="F196"/>
      <c r="G196"/>
      <c r="H196"/>
      <c r="I196"/>
      <c r="J196"/>
      <c r="K196"/>
    </row>
    <row r="197" spans="2:11">
      <c r="B197"/>
      <c r="C197"/>
      <c r="D197"/>
      <c r="E197"/>
      <c r="F197"/>
      <c r="G197"/>
      <c r="H197"/>
      <c r="I197"/>
      <c r="J197"/>
      <c r="K197"/>
    </row>
    <row r="198" spans="2:11">
      <c r="B198"/>
      <c r="C198"/>
      <c r="D198"/>
      <c r="E198"/>
      <c r="F198"/>
      <c r="G198"/>
      <c r="H198"/>
      <c r="I198"/>
      <c r="J198"/>
      <c r="K198"/>
    </row>
    <row r="199" spans="2:11">
      <c r="B199"/>
      <c r="C199"/>
      <c r="D199"/>
      <c r="E199"/>
      <c r="F199"/>
      <c r="G199"/>
      <c r="H199"/>
      <c r="I199"/>
      <c r="J199"/>
      <c r="K199"/>
    </row>
    <row r="200" spans="2:11">
      <c r="B200"/>
      <c r="C200"/>
      <c r="D200"/>
      <c r="E200"/>
      <c r="F200"/>
      <c r="G200"/>
      <c r="H200"/>
      <c r="I200"/>
      <c r="J200"/>
      <c r="K200"/>
    </row>
    <row r="201" spans="2:11">
      <c r="B201"/>
      <c r="C201"/>
      <c r="D201"/>
      <c r="E201"/>
      <c r="F201"/>
      <c r="G201"/>
      <c r="H201"/>
      <c r="I201"/>
      <c r="J201"/>
      <c r="K201"/>
    </row>
  </sheetData>
  <mergeCells count="1">
    <mergeCell ref="A1:K1"/>
  </mergeCells>
  <dataValidations count="8">
    <dataValidation allowBlank="1" showInputMessage="1" showErrorMessage="1" promptTitle="填写负责人姓名" prompt="请输入第一负责人姓名。" sqref="D3 D4 D5 D6 D7 D12 D13 D14 D16 D17 D18 D19 D20 D21 D22 D24 D25 D26 D27 D34 D35 D36 D37 D38 D41 D43 D44 D45 D47 D48 D49 D51 D53 D54 D55 D56 D57 D62 D63 D70 D81 D87 D88 D89 D125 D126 D127 D128 D129 D130 D131 D132 D133 D134 D135 D136 D137 D138 D139 D140 D141 D142 D143 D144 D145 D146 D147 D148 D149 D150 D151 D152 D8:D9 D10:D11 D28:D29 D31:D33 D39:D40 D58:D61 D65:D69 D71:D72 D73:D75 D76:D80 D82:D86 D90:D124"/>
    <dataValidation type="list" allowBlank="1" showInputMessage="1" showErrorMessage="1" errorTitle="类型输入有误！" error="请重新填写。" promptTitle="选择项目类型" prompt="创新训练项目&#10;创业训练项目&#10;创业实践项目" sqref="B3 B4 B5 B6 B7 B12 B13 B14 B15 B16 B17 B18 B19 B20 B21 B22 B25 B26 B27 B34 B35 B36 B37 B38 B41 B43 B44 B45 B46 B47 B48 B49 B50 B51 B52 B53 B54 B55 B56 B57 B62 B63 B70 B81 B87 B88 B89 B125 B126 B127 B128 B129 B130 B131 B132 B133 B134 B135 B136 B137 B138 B139 B140 B141 B142 B143 B144 B145 B146 B147 B148 B149 B150 B151 B152 B8:B9 B10:B11 B23:B24 B28:B33 B39:B40 B58:B61 B64:B69 B71:B72 B73:B75 B76:B80 B82:B86 B90:B124">
      <formula1>"创新训练项目,创业训练项目,创业实践项目"</formula1>
    </dataValidation>
    <dataValidation allowBlank="1" showInputMessage="1" showErrorMessage="1" promptTitle="填写负责人学号" prompt="请输入第一负责人学号。" sqref="E3 F3 E4 F4 E5 F5 E6 F6 E12 F12 E13 F13 E14 F14 E16 F16 E17 F17 E18 F18 E19 F19 E20 F20 E21 F21 E22 F22 E24 F24 E25 F25 E26 F26 E27 F27 E34 F34 E35 F35 E36 F36 E37 F37 E38 F38 E41 F41 E43 E44 E45 E47 E49 E51 E53 E54 E55 E56 E57 E62 E63 E70 E81 E87 E88 E89 E125 E126 E127 E128 E129 E130 E131 E132 E133 E134 E135 E136 E137 E138 E139 E140 E141 E142 E143 E144 E145 E146 E147 E148 E149 E150 E151 E152 E8:E9 E10:E11 E28:E33 E39:E40 E58:E61 E64:E69 E71:E72 E73:E75 E76:E80 E82:E86 E90:E102 E104:E105 E107:E124 F8:F9 F10:F11 F28:F33 F39:F40"/>
    <dataValidation allowBlank="1" showInputMessage="1" showErrorMessage="1" promptTitle="填写项目成员信息" prompt="格式如：成员1/2014001,成员2/2014002,成员3/2014003,......&#10;注意：逗号请用英文状态下的格式填写。" sqref="G3 G4 G5 G6 G12 G13 G14 G16 G17 G18 G19 G20 G21 G22 D23 E23 F23 G23 G25 G26 G27 G34 G35 G36 G37 G38 G41 G43 G44 G45 G47 G49 G51 G53 G54 G55 G56 G57 G62 G63 G65 G81 G87 G88 G89 G104 G125 G126 G127 G128 G129 G130 G131 G132 G133 G134 G135 G136 G137 G138 G139 G140 G141 G142 G143 G144 G145 G146 G148 G149 G150 G151 G152 G8:G9 G10:G11 G28:G33 G39:G40 G58:G61 G71:G72 G73:G75 G76:G80 G82:G86 G90:G103 G105:G124"/>
    <dataValidation type="whole" operator="between" allowBlank="1" showInputMessage="1" showErrorMessage="1" errorTitle="学生数有误！" error="请重新输入" promptTitle="填写学生人数" prompt="请输入阿拉伯数字。" sqref="F43 F44 F45 F46 F47 F48 F51 F53 F54 F55 F56 F57 F62 F70 F134 F135 F136 F137 F138 F139 F140 F141 F142 F143 F144 F145 F146 F147 F148 F149 F150 F151 F152 F58:F61 F64:F69 F71:F72 F73:F75 F82:F86 F90:F124">
      <formula1>1</formula1>
      <formula2>100</formula2>
    </dataValidation>
    <dataValidation allowBlank="1" showInputMessage="1" showErrorMessage="1" promptTitle="填写教师姓名" prompt="教师有多个请以英文状态下的逗号隔开。" sqref="H3 H4 H5 H6 H7 H12 H13 H14 H16 H17 H18 H19 H20 H21 H22 H25 H26 H27 H34 H35 H36 H37 H38 H41 H43 H44 H45 H46 H47 H48 H49 H51 H53 H54 H55 H56 H57 H62 H63 H65 H81 H87 H88 H89 H90 H91 H92 H97 H98 H99 H105 H113 H118 H119 H120 H123 H124 H125 H126 H127 H130 H131 H132 H133 H134 H135 H136 H137 H138 H139 H140 H142 H143 H144 H145 H148 H149 H150 H151 H152 H8:H9 H10:H11 H23:H24 H28:H33 H39:H40 H58:H61 H71:H72 H73:H75 H76:H80 H82:H86 H93:H96 H100:H104 H106:H112 H114:H117 H121:H122"/>
    <dataValidation allowBlank="1" showInputMessage="1" showErrorMessage="1" promptTitle="填写职称" prompt="注意填写对应导师的职称，职称之间用英文状态下的逗号分隔。" sqref="I3 I4 I5 I6 I7 I12 I13 I14 I16 I17 I18 I19 I20 I21 I22 I25 I26 I27 I34 I35 I36 I37 I38 I41 I43 I44 I45 I46 I47 I48 I49 I51 I53 I54 I55 I56 I57 I62 I63 I81 I87 I88 I89 I90 I91 I92 I97 I99 I104 I105 I113 I118 I119 I120 I123 I124 I125 I126 I127 I128 I129 I131 I132 I133 I134 I135 I136 I137 I138 I139 I140 I141 I142 I143 I144 I145 H146 I148 I149 I150 I151 I152 I8:I9 I10:I11 I23:I24 I28:I33 I39:I40 I58:I61 I64:I65 I71:I72 I73:I75 I76:I80 I82:I86 I93:I96 I100:I103 I106:I109 I111:I112 I114:I117 I121:I122"/>
    <dataValidation type="whole" operator="between" showInputMessage="1" showErrorMessage="1" errorTitle="输入错误。" error="请输入序列！" promptTitle="请填写序列！" prompt="请输入正确序列号" sqref="A3:A42 A43:A152">
      <formula1>1</formula1>
      <formula2>100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dc:creator>
  <cp:lastModifiedBy>appleeggtimeqqcom</cp:lastModifiedBy>
  <dcterms:created xsi:type="dcterms:W3CDTF">2020-06-29T08:17:00Z</dcterms:created>
  <dcterms:modified xsi:type="dcterms:W3CDTF">2020-07-10T06:29:15Z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