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bookViews>
  <sheets>
    <sheet name="2020年度参与结题验收项目名单" sheetId="1" r:id="rId1"/>
    <sheet name="2020年度参与中期检查项目名单" sheetId="2" r:id="rId2"/>
  </sheets>
  <calcPr calcId="144525"/>
</workbook>
</file>

<file path=xl/sharedStrings.xml><?xml version="1.0" encoding="utf-8"?>
<sst xmlns="http://schemas.openxmlformats.org/spreadsheetml/2006/main" count="1623" uniqueCount="906">
  <si>
    <t>2020年度参与结题验收项目名单</t>
  </si>
  <si>
    <t>序号</t>
  </si>
  <si>
    <t>项目编号</t>
  </si>
  <si>
    <t>项目类型</t>
  </si>
  <si>
    <t>项目名称</t>
  </si>
  <si>
    <t>所属单位</t>
  </si>
  <si>
    <t>项目负责人姓名</t>
  </si>
  <si>
    <t>指导教师姓名</t>
  </si>
  <si>
    <t>项目级别</t>
  </si>
  <si>
    <t>1</t>
  </si>
  <si>
    <t>201713902011</t>
  </si>
  <si>
    <t>创新训练项目</t>
  </si>
  <si>
    <t>对于社会共享资源的合理运用以及实行优化配置的思考——以共享单车摩拜的市场经济运行方式为例</t>
  </si>
  <si>
    <t>信息科学学院</t>
  </si>
  <si>
    <t>杨振</t>
  </si>
  <si>
    <t>谷曼</t>
  </si>
  <si>
    <t>省级</t>
  </si>
  <si>
    <t>2</t>
  </si>
  <si>
    <t>201713902013</t>
  </si>
  <si>
    <t>火炭母总黄酮类化合物的提取及其体外抗肿瘤活性的探究</t>
  </si>
  <si>
    <t>药学院</t>
  </si>
  <si>
    <t>梁海涛</t>
  </si>
  <si>
    <t>金立伟,张素中</t>
  </si>
  <si>
    <t>3</t>
  </si>
  <si>
    <t>201713902031</t>
  </si>
  <si>
    <t>共享经济下网约车法律风险与责任承担的路径</t>
  </si>
  <si>
    <t>法学院</t>
  </si>
  <si>
    <t>陈思彤</t>
  </si>
  <si>
    <t>叶秀,黄晨璞</t>
  </si>
  <si>
    <t>4</t>
  </si>
  <si>
    <t>201713902035</t>
  </si>
  <si>
    <t>创业实践项目</t>
  </si>
  <si>
    <t>微校帮帮</t>
  </si>
  <si>
    <t>经济与贸易学院</t>
  </si>
  <si>
    <t>曹天星</t>
  </si>
  <si>
    <t>杨宇帆,许冬梅</t>
  </si>
  <si>
    <t>5</t>
  </si>
  <si>
    <t>201713902044</t>
  </si>
  <si>
    <t>治疗缺血性脑中风的丹红鼻用原位凝胶剂的研究</t>
  </si>
  <si>
    <t>麦嘉怡</t>
  </si>
  <si>
    <t>陈锐娥,付裕</t>
  </si>
  <si>
    <t>校级</t>
  </si>
  <si>
    <t>6</t>
  </si>
  <si>
    <t>201713902045</t>
  </si>
  <si>
    <t>辣木养生保健茶的研制</t>
  </si>
  <si>
    <t>黄琼慧</t>
  </si>
  <si>
    <t>姚小丽,罗兰</t>
  </si>
  <si>
    <t>7</t>
  </si>
  <si>
    <t>201713902047</t>
  </si>
  <si>
    <t>辣木籽的提取工艺研究</t>
  </si>
  <si>
    <t>罗秀护</t>
  </si>
  <si>
    <t>关冠恒</t>
  </si>
  <si>
    <t>8</t>
  </si>
  <si>
    <t>201713902072</t>
  </si>
  <si>
    <t>大学校园失物招领O2O的应用与实践</t>
  </si>
  <si>
    <t>会计学院</t>
  </si>
  <si>
    <t>陈文耿</t>
  </si>
  <si>
    <t>付迪</t>
  </si>
  <si>
    <t>9</t>
  </si>
  <si>
    <t>201713902088</t>
  </si>
  <si>
    <t>创业训练项目</t>
  </si>
  <si>
    <t>基于KRpano的校园虚拟实景漫游系统设计</t>
  </si>
  <si>
    <t>张子健</t>
  </si>
  <si>
    <t>陈润,王砚瀚</t>
  </si>
  <si>
    <t>10</t>
  </si>
  <si>
    <t>201813902005</t>
  </si>
  <si>
    <t>基于FabLab微观装配实验室构建大学生“三创”发展体系</t>
  </si>
  <si>
    <t>Fab Lab创新中心</t>
  </si>
  <si>
    <t>李晋豪</t>
  </si>
  <si>
    <t>李伟林,李佳</t>
  </si>
  <si>
    <t>国家级</t>
  </si>
  <si>
    <t>11</t>
  </si>
  <si>
    <t>201813902013</t>
  </si>
  <si>
    <t>基于Arduino的智能探测车</t>
  </si>
  <si>
    <t>罗概</t>
  </si>
  <si>
    <t>邹恩,罗漪澜</t>
  </si>
  <si>
    <t>12</t>
  </si>
  <si>
    <t>201813902014</t>
  </si>
  <si>
    <t>一种基于机器视觉的电路巡检清障无人机系统</t>
  </si>
  <si>
    <t>廖嘉凯</t>
  </si>
  <si>
    <t>王凤,倪伟传</t>
  </si>
  <si>
    <t>13</t>
  </si>
  <si>
    <t>201813902020</t>
  </si>
  <si>
    <t>面向复杂环境下的基于SLAM激光雷达技术的自主导航系统</t>
  </si>
  <si>
    <t>冯海华</t>
  </si>
  <si>
    <t>柏廷广,黎良宇</t>
  </si>
  <si>
    <t>14</t>
  </si>
  <si>
    <t>201813902021</t>
  </si>
  <si>
    <t>基于云服务的设备共享</t>
  </si>
  <si>
    <t>张淑榆</t>
  </si>
  <si>
    <t>李伟林,莫伟健</t>
  </si>
  <si>
    <t>15</t>
  </si>
  <si>
    <t>201813902022</t>
  </si>
  <si>
    <t>智能追踪载物机器人</t>
  </si>
  <si>
    <t>丘昌鑫</t>
  </si>
  <si>
    <t>陈润，李国城</t>
  </si>
  <si>
    <t>16</t>
  </si>
  <si>
    <t>201813902023</t>
  </si>
  <si>
    <t>系列染料木素金属配合物的合成及药效研究</t>
  </si>
  <si>
    <t>刘佳佳</t>
  </si>
  <si>
    <r>
      <rPr>
        <sz val="9"/>
        <rFont val="宋体"/>
        <charset val="134"/>
      </rPr>
      <t>徐娟娟</t>
    </r>
    <r>
      <rPr>
        <sz val="9"/>
        <rFont val="Calibri"/>
        <charset val="134"/>
      </rPr>
      <t>,</t>
    </r>
    <r>
      <rPr>
        <sz val="9"/>
        <rFont val="宋体"/>
        <charset val="134"/>
      </rPr>
      <t>付裕</t>
    </r>
  </si>
  <si>
    <t>17</t>
  </si>
  <si>
    <t>201813902024</t>
  </si>
  <si>
    <t>基于智慧物流的校园快递信息平台构建设计</t>
  </si>
  <si>
    <t>管理学院</t>
  </si>
  <si>
    <t>陈坤杰</t>
  </si>
  <si>
    <t>方轮,蔡灿</t>
  </si>
  <si>
    <t>18</t>
  </si>
  <si>
    <t>201813902025</t>
  </si>
  <si>
    <t>基于校园生态的逆向物流体系构建设计</t>
  </si>
  <si>
    <t>何立文</t>
  </si>
  <si>
    <t>方轮,占义芳</t>
  </si>
  <si>
    <t>19</t>
  </si>
  <si>
    <t>201813902026</t>
  </si>
  <si>
    <t>基于TAM、TPB模型的广州市居民公交出行选择行为的调研与分析</t>
  </si>
  <si>
    <t>薛路凤</t>
  </si>
  <si>
    <t>刘进,余柔婉</t>
  </si>
  <si>
    <t>20</t>
  </si>
  <si>
    <t>201813902028</t>
  </si>
  <si>
    <t>全域旅游背景下麻涌镇旅游线路的创意设计与开发</t>
  </si>
  <si>
    <t>张泽娜</t>
  </si>
  <si>
    <t>王会</t>
  </si>
  <si>
    <t>21</t>
  </si>
  <si>
    <t>201813902031</t>
  </si>
  <si>
    <t>基于数据分析的国内换宿旅行市场现状及创新发展路径研究</t>
  </si>
  <si>
    <t>龙萍</t>
  </si>
  <si>
    <t>陈伟钊,陈怡华</t>
  </si>
  <si>
    <t>22</t>
  </si>
  <si>
    <t>201813902032</t>
  </si>
  <si>
    <t>从会计角度分析中兴通讯的内控</t>
  </si>
  <si>
    <t>蒋昆伯</t>
  </si>
  <si>
    <t>李安兰</t>
  </si>
  <si>
    <t>23</t>
  </si>
  <si>
    <t>201813902033X</t>
  </si>
  <si>
    <t>基于大数据搜索链接研发的优惠购物APP推广市场分析及实施方案研究</t>
  </si>
  <si>
    <t>钟越繁</t>
  </si>
  <si>
    <t>伍绍平,傅素青</t>
  </si>
  <si>
    <t>24</t>
  </si>
  <si>
    <t>201813902034</t>
  </si>
  <si>
    <t>增值税改革对东莞中小型企业财务的影响</t>
  </si>
  <si>
    <t>招诗敏</t>
  </si>
  <si>
    <t>刘颖婷,颜金花</t>
  </si>
  <si>
    <t>25</t>
  </si>
  <si>
    <t>201813902035</t>
  </si>
  <si>
    <t>基于老年人群体诉求下广州市保障房与公服设施的可达性研究</t>
  </si>
  <si>
    <t>资源与城乡规划系</t>
  </si>
  <si>
    <t>陈澄静</t>
  </si>
  <si>
    <t>张媛媛,唐波</t>
  </si>
  <si>
    <t>26</t>
  </si>
  <si>
    <t>201813902037</t>
  </si>
  <si>
    <t>大学生个人信息使用与保护现状的调研及对策研究</t>
  </si>
  <si>
    <t>方锦浩</t>
  </si>
  <si>
    <t>陈华丽</t>
  </si>
  <si>
    <t>27</t>
  </si>
  <si>
    <t>201813902038</t>
  </si>
  <si>
    <t>大学生创新创业面临的法律风险及其防范对策研究</t>
  </si>
  <si>
    <t>赖楚雨</t>
  </si>
  <si>
    <t>李珊</t>
  </si>
  <si>
    <t>28</t>
  </si>
  <si>
    <t>201813902039</t>
  </si>
  <si>
    <t>麻涌镇本土文化与农村社区治理研究</t>
  </si>
  <si>
    <t>外国语学院</t>
  </si>
  <si>
    <t>徐晨钟</t>
  </si>
  <si>
    <t>邢立宇,徐伟明</t>
  </si>
  <si>
    <t>29</t>
  </si>
  <si>
    <t>201813902042</t>
  </si>
  <si>
    <t>基于大数据的智能排课及自主数据分析的课室监测管理系统</t>
  </si>
  <si>
    <t>刘志洋</t>
  </si>
  <si>
    <t>陈锦煌,陈钊淇</t>
  </si>
  <si>
    <t>30</t>
  </si>
  <si>
    <t>201813902049</t>
  </si>
  <si>
    <t>模块化多旋翼无人机</t>
  </si>
  <si>
    <t>张童威</t>
  </si>
  <si>
    <t>罗漪澜</t>
  </si>
  <si>
    <t>31</t>
  </si>
  <si>
    <t>201813902050</t>
  </si>
  <si>
    <t xml:space="preserve">基于互联网+的生态农业图像检测系统 </t>
  </si>
  <si>
    <t>齐洺</t>
  </si>
  <si>
    <t>邱泽敏,陈钊淇</t>
  </si>
  <si>
    <t>32</t>
  </si>
  <si>
    <t>201813902057</t>
  </si>
  <si>
    <t>互联网+旅游融合产业下基于大数据分析的旅游流时空分布特征的研究-以广州市为例</t>
  </si>
  <si>
    <t>苏宇新</t>
  </si>
  <si>
    <t>陈伟钊,陈忱</t>
  </si>
  <si>
    <t>33</t>
  </si>
  <si>
    <t>201813902060</t>
  </si>
  <si>
    <t>云智能阅读</t>
  </si>
  <si>
    <t>梁海鹏</t>
  </si>
  <si>
    <t>王玉娟,丘丽琼</t>
  </si>
  <si>
    <t>34</t>
  </si>
  <si>
    <t>201813902064</t>
  </si>
  <si>
    <t>手势指令识别手套</t>
  </si>
  <si>
    <t>陈跃欣</t>
  </si>
  <si>
    <t>李伟林,李国城</t>
  </si>
  <si>
    <t>35</t>
  </si>
  <si>
    <t>201813902065</t>
  </si>
  <si>
    <t>基于社区的农村中老年人慢性病自我管理现状研究——以广东省凤凰街道为例</t>
  </si>
  <si>
    <t>护理学院</t>
  </si>
  <si>
    <t>陈依璇</t>
  </si>
  <si>
    <t>林丽娜</t>
  </si>
  <si>
    <t>36</t>
  </si>
  <si>
    <t>201813902066</t>
  </si>
  <si>
    <t>独立学院护生临床的现状分析及改善对策</t>
  </si>
  <si>
    <t>陈思怡</t>
  </si>
  <si>
    <t>何洁凝</t>
  </si>
  <si>
    <t>37</t>
  </si>
  <si>
    <t>201813902067</t>
  </si>
  <si>
    <t>本科护生自我能力评价及临床实习需求分析</t>
  </si>
  <si>
    <t>黄凯君</t>
  </si>
  <si>
    <t>38</t>
  </si>
  <si>
    <t>201813902068</t>
  </si>
  <si>
    <t>系列芹菜素金属配合物的合成、表征及抗肿瘤活性研究</t>
  </si>
  <si>
    <t>周金凤</t>
  </si>
  <si>
    <t>黎卓熹,徐娟娟</t>
  </si>
  <si>
    <t>39</t>
  </si>
  <si>
    <t>201813902069</t>
  </si>
  <si>
    <t>金樱子提取液对H2O2诱导的HaCaT细胞氧化损伤保护作用及其机制研究</t>
  </si>
  <si>
    <t>叶菲菲</t>
  </si>
  <si>
    <t>刘盈</t>
  </si>
  <si>
    <t>40</t>
  </si>
  <si>
    <t>201813902072</t>
  </si>
  <si>
    <t>防止婴儿呛奶窒息的呼吸监测系统</t>
  </si>
  <si>
    <t>生物医学工程学院</t>
  </si>
  <si>
    <t>汤少娴</t>
  </si>
  <si>
    <t>莫忠</t>
  </si>
  <si>
    <t>41</t>
  </si>
  <si>
    <t>201813902074</t>
  </si>
  <si>
    <t>一阴煎对去势鼠压力超负荷诱导的心肌肥大的作用及机制</t>
  </si>
  <si>
    <t>牛丞威</t>
  </si>
  <si>
    <t>徐静婷</t>
  </si>
  <si>
    <t>42</t>
  </si>
  <si>
    <t>201813902078</t>
  </si>
  <si>
    <t>基于残疾人的人文关怀现状调研——以广东省为例</t>
  </si>
  <si>
    <t>刘学好</t>
  </si>
  <si>
    <t>樊慧</t>
  </si>
  <si>
    <t>43</t>
  </si>
  <si>
    <t>201813902080X</t>
  </si>
  <si>
    <t>建立大学生健康评估中心</t>
  </si>
  <si>
    <t>健康学院</t>
  </si>
  <si>
    <t>萧婕</t>
  </si>
  <si>
    <t>杨双玲,陈静静</t>
  </si>
  <si>
    <t>44</t>
  </si>
  <si>
    <t>201813902082</t>
  </si>
  <si>
    <t>新媒体实现校内多功能SNS</t>
  </si>
  <si>
    <t>林君逸</t>
  </si>
  <si>
    <t>谭静仪,侯珂珂</t>
  </si>
  <si>
    <t>45</t>
  </si>
  <si>
    <t>201813902084</t>
  </si>
  <si>
    <t>基于资源整合的校园快递服务优化创新</t>
  </si>
  <si>
    <t>陈俊江</t>
  </si>
  <si>
    <t>方轮,翁健</t>
  </si>
  <si>
    <t>46</t>
  </si>
  <si>
    <t>201813902089</t>
  </si>
  <si>
    <r>
      <rPr>
        <sz val="9"/>
        <rFont val="宋体"/>
        <charset val="134"/>
      </rPr>
      <t>高校创业型勤工助学模式的思考——以中山大学新华学院“博览亭”为例</t>
    </r>
    <r>
      <rPr>
        <sz val="9"/>
        <rFont val="Calibri"/>
        <charset val="134"/>
      </rPr>
      <t xml:space="preserve">   </t>
    </r>
  </si>
  <si>
    <t>魏泽坤</t>
  </si>
  <si>
    <t>陈丽</t>
  </si>
  <si>
    <t>47</t>
  </si>
  <si>
    <t>201813902098</t>
  </si>
  <si>
    <t>微信公众号在运营中的应用研究――构建微信公众号的微型学习模式</t>
  </si>
  <si>
    <t>黄泉林</t>
  </si>
  <si>
    <t>赵志琴</t>
  </si>
  <si>
    <t>48</t>
  </si>
  <si>
    <t>201813902099</t>
  </si>
  <si>
    <t>中大新华考证资源共享服务</t>
  </si>
  <si>
    <t>蔡洵琪</t>
  </si>
  <si>
    <t>49</t>
  </si>
  <si>
    <t>201813902100</t>
  </si>
  <si>
    <t>护花使者公益行动——保护未成年人，远离性侵伤害</t>
  </si>
  <si>
    <t>潘伟敏</t>
  </si>
  <si>
    <t>邵咪咪</t>
  </si>
  <si>
    <t>50</t>
  </si>
  <si>
    <t>201813902101</t>
  </si>
  <si>
    <t>独立学院大学生专业认同现状调查</t>
  </si>
  <si>
    <t>陈嘉慧</t>
  </si>
  <si>
    <t>孙倩</t>
  </si>
  <si>
    <t>51</t>
  </si>
  <si>
    <t>201813902102</t>
  </si>
  <si>
    <t>近年大学生抑郁群体现状及原因探究</t>
  </si>
  <si>
    <t xml:space="preserve">李霞 </t>
  </si>
  <si>
    <t>杨晓敏</t>
  </si>
  <si>
    <t>52</t>
  </si>
  <si>
    <t>201813902108X</t>
  </si>
  <si>
    <t>兔行车校园二手自行车服务平台</t>
  </si>
  <si>
    <t>薛衡</t>
  </si>
  <si>
    <t>帅莉,李路华</t>
  </si>
  <si>
    <t>53</t>
  </si>
  <si>
    <t>201813902111</t>
  </si>
  <si>
    <t xml:space="preserve">企业创新投入对成本费用粘性的影响—基于中国A股上市公司 </t>
  </si>
  <si>
    <t>林羽乔</t>
  </si>
  <si>
    <t>张良晨,庄婉婷</t>
  </si>
  <si>
    <t>54</t>
  </si>
  <si>
    <t>201813902113X</t>
  </si>
  <si>
    <t xml:space="preserve">o2o校绿通一站式受理中心  </t>
  </si>
  <si>
    <t>赖紫云</t>
  </si>
  <si>
    <t>吴翔,向彩绫</t>
  </si>
  <si>
    <t>55</t>
  </si>
  <si>
    <t>201813902114</t>
  </si>
  <si>
    <t>互联网时代下健全会计师事务所质量控制体系的研究</t>
  </si>
  <si>
    <t>陈佳雯</t>
  </si>
  <si>
    <t>彭俊英,白改侠</t>
  </si>
  <si>
    <t>56</t>
  </si>
  <si>
    <t>201813902115</t>
  </si>
  <si>
    <t>创新投入对盈余持续性的影响——以TMT行业为例</t>
  </si>
  <si>
    <t>李益佳</t>
  </si>
  <si>
    <t>庄婉婷</t>
  </si>
  <si>
    <t>57</t>
  </si>
  <si>
    <t>201813902116</t>
  </si>
  <si>
    <t xml:space="preserve">新形势下对领导干部实行自然资源资产离任审计—以麻涌镇东江水资源保护为例 </t>
  </si>
  <si>
    <t>毛茜</t>
  </si>
  <si>
    <t xml:space="preserve">幸倞,陈艳芬  </t>
  </si>
  <si>
    <t>58</t>
  </si>
  <si>
    <t>201813902117</t>
  </si>
  <si>
    <t>独立学院班级信息传达现状的调查研究</t>
  </si>
  <si>
    <t>马姝林琳</t>
  </si>
  <si>
    <t>王洁,王沣</t>
  </si>
  <si>
    <t>59</t>
  </si>
  <si>
    <t>201813902121</t>
  </si>
  <si>
    <t>独立学院大学生积极心理品质现状调查</t>
  </si>
  <si>
    <t>利慧琳</t>
  </si>
  <si>
    <t>60</t>
  </si>
  <si>
    <t>201813902122</t>
  </si>
  <si>
    <t>3R平台</t>
  </si>
  <si>
    <t>税煊</t>
  </si>
  <si>
    <t>罗立</t>
  </si>
  <si>
    <t>61</t>
  </si>
  <si>
    <t>201813902131</t>
  </si>
  <si>
    <t>麻涌本土特色文创产品创作</t>
  </si>
  <si>
    <t>刘威立</t>
  </si>
  <si>
    <t>何瑜,欧衍伽</t>
  </si>
  <si>
    <t>62</t>
  </si>
  <si>
    <t>201813902133</t>
  </si>
  <si>
    <t>麻涌镇新乡贤参与农村社区治理的机制研究</t>
  </si>
  <si>
    <t>梁少锋</t>
  </si>
  <si>
    <t>邢立宇</t>
  </si>
  <si>
    <t>63</t>
  </si>
  <si>
    <t>201813902134</t>
  </si>
  <si>
    <t>广东省独立学院大学生涉校园贷款现状调查及法律权益保护研究</t>
  </si>
  <si>
    <t>汪文锐</t>
  </si>
  <si>
    <t>64</t>
  </si>
  <si>
    <t>201813902136</t>
  </si>
  <si>
    <t>基于创客空间的洛场村社会关系重构</t>
  </si>
  <si>
    <t>何锦飞</t>
  </si>
  <si>
    <t>宋云</t>
  </si>
  <si>
    <t>65</t>
  </si>
  <si>
    <t>201813902138X</t>
  </si>
  <si>
    <t>软件开发集成项目</t>
  </si>
  <si>
    <t>信息与网络管理处</t>
  </si>
  <si>
    <t>唐嘉浩</t>
  </si>
  <si>
    <t>陈润,叶本青</t>
  </si>
  <si>
    <t>66</t>
  </si>
  <si>
    <t>201813902139</t>
  </si>
  <si>
    <t>VR全景技术在旅游业中的可行性研究与应用</t>
  </si>
  <si>
    <t>林槠淮</t>
  </si>
  <si>
    <t>谭雄胜,王砚瀚</t>
  </si>
  <si>
    <t>67</t>
  </si>
  <si>
    <t>201813902140X</t>
  </si>
  <si>
    <t>信息化技术服务项目</t>
  </si>
  <si>
    <t>蔡泽嘉</t>
  </si>
  <si>
    <t>陈润,简俊</t>
  </si>
  <si>
    <t>2020年度参与中期检查项目名单</t>
  </si>
  <si>
    <t>项目所属单位</t>
  </si>
  <si>
    <t>项目负责人（姓名/学号）</t>
  </si>
  <si>
    <t>201913902001</t>
  </si>
  <si>
    <t>“粤港澳大湾区”背景下潮汕贝雕文化艺术传承及发展</t>
  </si>
  <si>
    <t>陈德彪/17021088</t>
  </si>
  <si>
    <t>陈绮雯,廖益清</t>
  </si>
  <si>
    <t>201913902002</t>
  </si>
  <si>
    <t xml:space="preserve">新会陈皮-柑普茶不同制备工艺及其有效成分含量检测研究   </t>
  </si>
  <si>
    <t>何淑欣/17071214</t>
  </si>
  <si>
    <t>周满如,罗兰</t>
  </si>
  <si>
    <t>201913902003</t>
  </si>
  <si>
    <t>基于XYD-IOT技术的智能汽车数据监控系统</t>
  </si>
  <si>
    <t>陈锐楷/17132045,陈冠霖/17161056</t>
  </si>
  <si>
    <t>衣杨,丘丽琼</t>
  </si>
  <si>
    <t>201913902004</t>
  </si>
  <si>
    <t>基于脑电波深度学习算法的仿生假肢智能控制</t>
  </si>
  <si>
    <t>梁嘉瑜/16055080</t>
  </si>
  <si>
    <t>邹恩,林舜杰</t>
  </si>
  <si>
    <t>201913902005</t>
  </si>
  <si>
    <t>智能机械臂运载装置的自主移动与远程控制</t>
  </si>
  <si>
    <t>张相贤/16055015</t>
  </si>
  <si>
    <t>何忠礼,林舜杰</t>
  </si>
  <si>
    <t>201913902006</t>
  </si>
  <si>
    <t>针对临床膝过伸现象而进行改良的康复辅具--膝过伸限制器</t>
  </si>
  <si>
    <t>康复医学系</t>
  </si>
  <si>
    <t xml:space="preserve">林嘉颖/18151084  </t>
  </si>
  <si>
    <t>黄东锋,胡明一</t>
  </si>
  <si>
    <t>201913902007</t>
  </si>
  <si>
    <t xml:space="preserve">护理专业学生关于疑似免疫接种反应的知晓率调查及干预研究  </t>
  </si>
  <si>
    <t>周倩意/18162053</t>
  </si>
  <si>
    <t>严波,林爱华</t>
  </si>
  <si>
    <t>201913902008</t>
  </si>
  <si>
    <t xml:space="preserve"> 移动支付的发展现状及问题分析的研究——以“偷换二维码”行为为例  </t>
  </si>
  <si>
    <t>黄斐/17041024</t>
  </si>
  <si>
    <t>李岚</t>
  </si>
  <si>
    <t>201913902010</t>
  </si>
  <si>
    <t>基于IOT的无人快递站点</t>
  </si>
  <si>
    <t>谭海鹏/16051036</t>
  </si>
  <si>
    <t>201913902009X</t>
  </si>
  <si>
    <t>“村里货”农村电商平台</t>
  </si>
  <si>
    <t>蒙燕玲/16033174</t>
  </si>
  <si>
    <t>李晶,陈晓真</t>
  </si>
  <si>
    <t>S201913902011X</t>
  </si>
  <si>
    <t>溯晨上门康护服务app创业计划</t>
  </si>
  <si>
    <t>胡填/16151040</t>
  </si>
  <si>
    <t>谭杰文,曾丽丽</t>
  </si>
  <si>
    <t>S201913902012</t>
  </si>
  <si>
    <t>多功能手杖</t>
  </si>
  <si>
    <t>何芷楹/16061134</t>
  </si>
  <si>
    <t>S201913902013</t>
  </si>
  <si>
    <t>大学生对“兔子”群体饮食习惯态度的调查——以中山大学新华学院为例</t>
  </si>
  <si>
    <t>徐梓欣/17061266</t>
  </si>
  <si>
    <t>麦剑荣</t>
  </si>
  <si>
    <t>S201913902014</t>
  </si>
  <si>
    <t>双波段静脉血管显示仪的研发</t>
  </si>
  <si>
    <t>龙栩永/17111084</t>
  </si>
  <si>
    <t>莫忠,涂珮琪</t>
  </si>
  <si>
    <t>S201913902015</t>
  </si>
  <si>
    <t>肺结节CT图像自动检测和诊断</t>
  </si>
  <si>
    <t>李学妍/17112046</t>
  </si>
  <si>
    <t>胡玉兰</t>
  </si>
  <si>
    <t>S201913902016</t>
  </si>
  <si>
    <t>元朴香韵——重拾传统香文化</t>
  </si>
  <si>
    <t>中国语言文学系</t>
  </si>
  <si>
    <t>李宣萱/17032058</t>
  </si>
  <si>
    <t>刘皓,李丹</t>
  </si>
  <si>
    <t>S201913902017</t>
  </si>
  <si>
    <t>拉美各国间西班牙语口音的特色与差异对“一带一路”商务交流的影响</t>
  </si>
  <si>
    <t>张奇聪/17023006</t>
  </si>
  <si>
    <t>许婷芳,彭立家</t>
  </si>
  <si>
    <t>S201913902018</t>
  </si>
  <si>
    <t>智能制造背景下技术创新和人力资本对制造业服务化的影响实证研究</t>
  </si>
  <si>
    <t>叶元芳/14035088</t>
  </si>
  <si>
    <t>S201913902019</t>
  </si>
  <si>
    <t>乡村振兴背景下欠发达地区的贫困代际传递特点与管理研究-以清远市三坑镇安庆村为例</t>
  </si>
  <si>
    <t>卢荣旺/16131106</t>
  </si>
  <si>
    <t>唐波,张媛媛</t>
  </si>
  <si>
    <t>S201913902020</t>
  </si>
  <si>
    <t>粤港澳大湾区湿地公园水系景观设计研究——以东莞华阳湖生态湿地公园为例</t>
  </si>
  <si>
    <t>梁家欣/16131016</t>
  </si>
  <si>
    <t>张晔</t>
  </si>
  <si>
    <t>S201913902021</t>
  </si>
  <si>
    <t>空间政治学视角下的特色小镇开发建设研究</t>
  </si>
  <si>
    <t>刘雅婷/17131106</t>
  </si>
  <si>
    <t>张媛媛</t>
  </si>
  <si>
    <t>S201913902022</t>
  </si>
  <si>
    <t>科技创新助推饶平精准扶贫的实践及路径研究</t>
  </si>
  <si>
    <t>郭鑫鑫/17122593</t>
  </si>
  <si>
    <t>万媛媛</t>
  </si>
  <si>
    <t>S201913902023</t>
  </si>
  <si>
    <t>二至丸有效成分的提取工艺研究</t>
  </si>
  <si>
    <t>罗婷/17071235</t>
  </si>
  <si>
    <t>张镖,关冠恒</t>
  </si>
  <si>
    <t>S201913902024</t>
  </si>
  <si>
    <t>漆黄素美白祛斑微乳凝胶的制备</t>
  </si>
  <si>
    <t>蔡安妮/16071091</t>
  </si>
  <si>
    <t>张素中,罗兰</t>
  </si>
  <si>
    <t>S201913902025</t>
  </si>
  <si>
    <t>基于“互联网+”的养老护理APP信息平台建设</t>
  </si>
  <si>
    <t>陈柏成/16122661</t>
  </si>
  <si>
    <t>刘运国</t>
  </si>
  <si>
    <t>S201913902026</t>
  </si>
  <si>
    <t>乡村休闲开发与管理的创新研究</t>
  </si>
  <si>
    <t>李瑞婷/17123026</t>
  </si>
  <si>
    <t>吴翔</t>
  </si>
  <si>
    <t>S201913902027</t>
  </si>
  <si>
    <t>农村敬老院转型与发展研究——以麻涌镇麻三村敬老院为例</t>
  </si>
  <si>
    <t>龙恩琪/16122182</t>
  </si>
  <si>
    <t>S201913902028</t>
  </si>
  <si>
    <t>大数据时代下函证信息化的研究</t>
  </si>
  <si>
    <t>田正英/17123129</t>
  </si>
  <si>
    <t>彭俊英</t>
  </si>
  <si>
    <t>S201913902029</t>
  </si>
  <si>
    <t>东莞基层公共文化体系建设研究—以“中国曲艺之乡”麻涌为例</t>
  </si>
  <si>
    <t>韦熙 /17123127 ,胡金荷/17123130</t>
  </si>
  <si>
    <t>幸倞,彭铭超</t>
  </si>
  <si>
    <t>S201913902030</t>
  </si>
  <si>
    <t>中小学创客课程体系的设计</t>
  </si>
  <si>
    <t>会计学院（FabLab创新中心）</t>
  </si>
  <si>
    <t>王海欣/16121177</t>
  </si>
  <si>
    <t>S201913902031</t>
  </si>
  <si>
    <t>基于ROS的AI激光行走机器人</t>
  </si>
  <si>
    <t>邹嘉俊/17051063</t>
  </si>
  <si>
    <t>王凤,李嘉琪</t>
  </si>
  <si>
    <t>S201913902032</t>
  </si>
  <si>
    <t>抗扫描打印数字版权保护APP</t>
  </si>
  <si>
    <t>李步官/17053007,邓智/17053130</t>
  </si>
  <si>
    <t>赵小蕾,黄雪敏</t>
  </si>
  <si>
    <t>S201913902033</t>
  </si>
  <si>
    <t>融合协同过滤算法的大学校园服务平台</t>
  </si>
  <si>
    <t>陈柏龙/16053029</t>
  </si>
  <si>
    <t>潘志宏</t>
  </si>
  <si>
    <t>S201913902034</t>
  </si>
  <si>
    <t>面向虚拟三维海洋生物的仿真识别系统</t>
  </si>
  <si>
    <t>蔡立烁/16054063</t>
  </si>
  <si>
    <t>朱荣</t>
  </si>
  <si>
    <t>S201913902035</t>
  </si>
  <si>
    <t>基于3d max的牙科综合服务应用开发</t>
  </si>
  <si>
    <t xml:space="preserve"> 崔铭珊/17054055</t>
  </si>
  <si>
    <t>谈斯聪,黄婉婷</t>
  </si>
  <si>
    <t>S201913902036</t>
  </si>
  <si>
    <t>基于Zigbee无线通讯技术的智能大棚</t>
  </si>
  <si>
    <t>郑晓泳/17086029</t>
  </si>
  <si>
    <t>S201913902037</t>
  </si>
  <si>
    <t>基于智能图像识别技术及深度学习的智能药品管理系统</t>
  </si>
  <si>
    <t>吴春/17052157</t>
  </si>
  <si>
    <t>S201913902038</t>
  </si>
  <si>
    <t>基于 IOT 技术的图书馆自助管理系统</t>
  </si>
  <si>
    <t>黄钊腾/16051035</t>
  </si>
  <si>
    <t>刘少江,万智萍</t>
  </si>
  <si>
    <t>S201913902039</t>
  </si>
  <si>
    <t>基于机器学习的智能校园兼职平台——工园</t>
  </si>
  <si>
    <t>骆汛枫/16052044</t>
  </si>
  <si>
    <t>S201913902040</t>
  </si>
  <si>
    <t>智能感知机械义肢操纵系统</t>
  </si>
  <si>
    <t>陈乙德/18053113,郑子凌/18053129</t>
  </si>
  <si>
    <t>赵小蕾,陈钊淇</t>
  </si>
  <si>
    <t>S201913902041</t>
  </si>
  <si>
    <t>可报警式自动跟随输液车</t>
  </si>
  <si>
    <t>窦昊琮/16051120</t>
  </si>
  <si>
    <t>万智萍,丘丽琼</t>
  </si>
  <si>
    <t>S201913902042</t>
  </si>
  <si>
    <t>基于深度学习的食物识别与饮食建议</t>
  </si>
  <si>
    <t>朱楚源/16053090</t>
  </si>
  <si>
    <t>刘金秀</t>
  </si>
  <si>
    <t>S201913902043</t>
  </si>
  <si>
    <t>基于STM32的电梯辅助系统的研发</t>
  </si>
  <si>
    <t>信息科学学学院</t>
  </si>
  <si>
    <t>姜昆锋</t>
  </si>
  <si>
    <t>林舜杰,罗漪澜</t>
  </si>
  <si>
    <t>S201913902044</t>
  </si>
  <si>
    <t>基于NB-iot的智能停车系统</t>
  </si>
  <si>
    <t>张铋金/17053125</t>
  </si>
  <si>
    <t>胡铁君,李佳</t>
  </si>
  <si>
    <t>S201913902045</t>
  </si>
  <si>
    <t>智能化旅游行程规划软件的设计与开发-旅图</t>
  </si>
  <si>
    <t>黄洪奇/17052020</t>
  </si>
  <si>
    <t>黄鹤,蔡旭东</t>
  </si>
  <si>
    <t>201913902046</t>
  </si>
  <si>
    <t>“一带一路”背景下护理学生英语学习动机的调查及策略研究</t>
  </si>
  <si>
    <t>陈惠英/17032039</t>
  </si>
  <si>
    <t>周玲,林琪心</t>
  </si>
  <si>
    <t>201913902047</t>
  </si>
  <si>
    <t>某独立学院不同专业大学生心理健康水平的比较</t>
  </si>
  <si>
    <t>朱杨菲/17061064</t>
  </si>
  <si>
    <t>林丽娜,郭运芳</t>
  </si>
  <si>
    <t>201913902048</t>
  </si>
  <si>
    <t>以虚拟医学场景训练软件为平台促进本科护生职业防护能力的翻转课堂建设</t>
  </si>
  <si>
    <t>陈玲诗/17061014</t>
  </si>
  <si>
    <t>魏宁,黄廷芬</t>
  </si>
  <si>
    <t>201913902049</t>
  </si>
  <si>
    <t>高校学生的灾难素养现状调查——以广州市为例</t>
  </si>
  <si>
    <t>梁晓霞/18061075</t>
  </si>
  <si>
    <t>201913902050</t>
  </si>
  <si>
    <t>粤港澳大湾区背景下养老护理对护生志愿者服务需求调查分析及对策</t>
  </si>
  <si>
    <r>
      <rPr>
        <sz val="9"/>
        <rFont val="宋体"/>
        <charset val="134"/>
      </rPr>
      <t>郑雅婕</t>
    </r>
    <r>
      <rPr>
        <sz val="9"/>
        <rFont val="仿宋_GB2312"/>
        <charset val="134"/>
      </rPr>
      <t>/</t>
    </r>
    <r>
      <rPr>
        <sz val="9"/>
        <rFont val="宋体"/>
        <charset val="134"/>
      </rPr>
      <t>17061002</t>
    </r>
  </si>
  <si>
    <t>何洁凝,黄廷芬</t>
  </si>
  <si>
    <t>201913902051</t>
  </si>
  <si>
    <t>大学生移动学习中英语APP的应用与分析--以某独立学院为例</t>
  </si>
  <si>
    <t>刘建燊/18061084</t>
  </si>
  <si>
    <t>周玲,Susan H.Neidlinger</t>
  </si>
  <si>
    <t>201913902052</t>
  </si>
  <si>
    <t>独立院校护理本科生文化能力培养模式的开发与应用</t>
  </si>
  <si>
    <t>罗雯/17061276</t>
  </si>
  <si>
    <t>黄廷芬,魏宁</t>
  </si>
  <si>
    <t>201913902053</t>
  </si>
  <si>
    <t>粤港澳大湾区商标权冲突与解决机制探究</t>
  </si>
  <si>
    <t>罗瑞鹏/18041106</t>
  </si>
  <si>
    <t>叶秀</t>
  </si>
  <si>
    <t>201913902054</t>
  </si>
  <si>
    <t>东莞市麻涌镇麻三村社会治安综合治理研究</t>
  </si>
  <si>
    <t>石芷华/17041158</t>
  </si>
  <si>
    <t>谢广桓,徐伟明</t>
  </si>
  <si>
    <t>201913902055</t>
  </si>
  <si>
    <t>乡村振兴战略背景下农村基层党组织建设的现状研究----以东莞市麻涌镇麻三村为例</t>
  </si>
  <si>
    <t>谭资琛/17041153</t>
  </si>
  <si>
    <t>徐伟明,李帅男</t>
  </si>
  <si>
    <t>乡村振兴战略下乡村治理法治化建设的现状研究——以麻涌镇麻三村为例</t>
  </si>
  <si>
    <t>余婉淇/17041107</t>
  </si>
  <si>
    <t>冯家欣,徐伟明</t>
  </si>
  <si>
    <t>学生社团参与社区心理健康服务模式探索</t>
  </si>
  <si>
    <t>梁梓晴/17041278</t>
  </si>
  <si>
    <t>新媒体文案编辑与咨询服务</t>
  </si>
  <si>
    <t>魏远麟/18081209</t>
  </si>
  <si>
    <t>廖平</t>
  </si>
  <si>
    <t>安全生产法律制度下的危险化学品生产安全监督的调查分析——以江苏响水爆炸案为例</t>
  </si>
  <si>
    <t>罗雅瑶/17041010</t>
  </si>
  <si>
    <t>刘进</t>
  </si>
  <si>
    <t>关于志愿组织开展环保活动的研究与优化—— 以中大新华为例</t>
  </si>
  <si>
    <t>公共治理学院</t>
  </si>
  <si>
    <t>袁文鑫/18094055</t>
  </si>
  <si>
    <t>刘艳芬,熊俐丽</t>
  </si>
  <si>
    <t>搵大巴仔工作室——新华来往港澳直通车</t>
  </si>
  <si>
    <t>李嘉欢/17091035</t>
  </si>
  <si>
    <t>谭昆智,李红飞</t>
  </si>
  <si>
    <t>乡镇特色旅游文化调研与传播——以麻涌镇为例</t>
  </si>
  <si>
    <t xml:space="preserve"> 刘高扬 /18082016</t>
  </si>
  <si>
    <t>刘艳芬,刘玉漩</t>
  </si>
  <si>
    <t xml:space="preserve"> 粤港澳大湾区背景下高校人才培养模式研究</t>
  </si>
  <si>
    <t>郭诗曼/17122375</t>
  </si>
  <si>
    <t>林源,吴津钰</t>
  </si>
  <si>
    <t>“粤港澳大湾区”企业管理会计实践和人才需求</t>
  </si>
  <si>
    <t>许达洋/18123106</t>
  </si>
  <si>
    <t>贫困地区基础教育精准扶贫的困境——以英德市连樟镇为例</t>
  </si>
  <si>
    <t>童琬淘/18122136</t>
  </si>
  <si>
    <t>向彩绫</t>
  </si>
  <si>
    <t>以绘本促进会计思想传播的新尝试</t>
  </si>
  <si>
    <t xml:space="preserve"> 林钰/17123049</t>
  </si>
  <si>
    <t>幸倞</t>
  </si>
  <si>
    <t>“小桃酱才不是吃货”美食推广公众号项目</t>
  </si>
  <si>
    <t>李桦琪/16122222</t>
  </si>
  <si>
    <t>基于微信小程序的高校实验教学辅助平台建设</t>
  </si>
  <si>
    <t>蔡宝蓉/15121091</t>
  </si>
  <si>
    <t>伍绍平,杨佰霖</t>
  </si>
  <si>
    <t>探析聚集经济的优化发展路径——以“中大创客坊”为例</t>
  </si>
  <si>
    <t>郭梦茹/18123136</t>
  </si>
  <si>
    <t>幸倞,肖月红</t>
  </si>
  <si>
    <t>自动配饭机</t>
  </si>
  <si>
    <t>陈鸿宇/18123087</t>
  </si>
  <si>
    <t>吴翔,李杏余</t>
  </si>
  <si>
    <t>基于“互联网+”技术下满足各群体健身需求的APP建设</t>
  </si>
  <si>
    <t>杨镓蔚/16122358</t>
  </si>
  <si>
    <t>伦妙兴</t>
  </si>
  <si>
    <t xml:space="preserve">校园外卖送上门线上服务平台—“味到家” 足不出户也能用餐的平台                        </t>
  </si>
  <si>
    <t>袁春慧/18086007</t>
  </si>
  <si>
    <t>张良晨,姚智新</t>
  </si>
  <si>
    <t>地方社会转型发展中传统文化民俗现状与传承的研究——以广东省东莞市麻涌镇特色村落为例</t>
  </si>
  <si>
    <t>苏永成/16131038</t>
  </si>
  <si>
    <t>李杏余,刘佳兴</t>
  </si>
  <si>
    <t>基于共享经济背景下针对大学生群体西餐厅的发展研究</t>
  </si>
  <si>
    <t>吴昊/18121073</t>
  </si>
  <si>
    <t>莫燕银</t>
  </si>
  <si>
    <t>“乐活老年”APP—一款让老年人实现兴趣推广的APP</t>
  </si>
  <si>
    <t>王雨薇/18123149</t>
  </si>
  <si>
    <t>李杏余,张焕平</t>
  </si>
  <si>
    <t>智能现炒AI售饭机</t>
  </si>
  <si>
    <t>张锦杨/18123130</t>
  </si>
  <si>
    <t>“会易计税”——会计学子定制实践平台</t>
  </si>
  <si>
    <t>刘建琳/17122521</t>
  </si>
  <si>
    <t>刘颖婷,付迪</t>
  </si>
  <si>
    <r>
      <rPr>
        <sz val="9"/>
        <rFont val="宋体"/>
        <charset val="134"/>
      </rPr>
      <t>人工智能对财会职业与企业的利和弊</t>
    </r>
    <r>
      <rPr>
        <sz val="9"/>
        <rFont val="Times New Roman"/>
        <charset val="134"/>
      </rPr>
      <t>——</t>
    </r>
    <r>
      <rPr>
        <sz val="9"/>
        <rFont val="宋体"/>
        <charset val="134"/>
      </rPr>
      <t>以珠三角地区为例</t>
    </r>
    <r>
      <rPr>
        <sz val="9"/>
        <rFont val="Calibri"/>
        <charset val="134"/>
      </rPr>
      <t> </t>
    </r>
  </si>
  <si>
    <t>李泽湃/17122584</t>
  </si>
  <si>
    <t>李杏余, 姚智新</t>
  </si>
  <si>
    <t xml:space="preserve">一带一路战略背景下基层人才对沿线乡村的经济发展的促进作用—以漳州为例  </t>
  </si>
  <si>
    <t>刘柏宏/17121218</t>
  </si>
  <si>
    <t>邓楚云,姚智新</t>
  </si>
  <si>
    <t>呵护您和孩子的成长</t>
  </si>
  <si>
    <t>许钰渟/18123037</t>
  </si>
  <si>
    <t>邓宇婷,杨洁</t>
  </si>
  <si>
    <t>粤港澳大湾区和人工智能的发展对于企业财会人员的影响</t>
  </si>
  <si>
    <t>刁虹月/18122158</t>
  </si>
  <si>
    <t>刘颖婷</t>
  </si>
  <si>
    <t>它养APP创业计划</t>
  </si>
  <si>
    <t>刘子琪/18123126</t>
  </si>
  <si>
    <t>李杏余</t>
  </si>
  <si>
    <t>共享理念视角下的互联网+校园新媒体平台的创新模式探究——以新华帮帮校园互助平台为例</t>
  </si>
  <si>
    <t>艺术设计与传媒学院</t>
  </si>
  <si>
    <t>骆延城/18085174</t>
  </si>
  <si>
    <t>陈捷云,李昀</t>
  </si>
  <si>
    <t>基于计算机神经网络视觉的交互式魔镜研究</t>
  </si>
  <si>
    <t>李恺盛/18051072</t>
  </si>
  <si>
    <t>李国城,刘德嘉</t>
  </si>
  <si>
    <t>基于机器视觉的深度学习特征分拣系统研究</t>
  </si>
  <si>
    <t>李嘉龙/18051110</t>
  </si>
  <si>
    <t>智能盲人辅助系统的研究与设计</t>
  </si>
  <si>
    <t>庄昕/18052078</t>
  </si>
  <si>
    <t>谭雄胜,黄哲宇</t>
  </si>
  <si>
    <t>校园物流智能分拣系统</t>
  </si>
  <si>
    <t>朱卿锐/18051076</t>
  </si>
  <si>
    <t>刘德嘉,李波</t>
  </si>
  <si>
    <t>电商导购平台运营策略研究——从消费者购买行为的角度探究</t>
  </si>
  <si>
    <t>龙佩茹/17033010</t>
  </si>
  <si>
    <t>王红旗,郭美文</t>
  </si>
  <si>
    <t>基于扶志视角的高校精准资助现状调研</t>
  </si>
  <si>
    <t>陈咏苗/17032026</t>
  </si>
  <si>
    <t>华阳湖湿地公园旅游资源调查及研究</t>
  </si>
  <si>
    <t>钟华盈/17032019</t>
  </si>
  <si>
    <t>余柔婉,蔺叶坤</t>
  </si>
  <si>
    <t>“一带一路”背景下城市产业的再升级：广西南珠的调研与优化策略</t>
  </si>
  <si>
    <t>郭逸雁/16033133</t>
  </si>
  <si>
    <t>武亮,陈晓真</t>
  </si>
  <si>
    <t>基于智慧校园的大学生生活服务公众号平台的构建设计</t>
  </si>
  <si>
    <t>林乐鑫/16034051</t>
  </si>
  <si>
    <t>武亮</t>
  </si>
  <si>
    <t>推进粤港澳大湾区金融服务业的发展——p2p模式与区块链技术的结合</t>
  </si>
  <si>
    <t>李菲洁/17085057</t>
  </si>
  <si>
    <t>孔岩,陈楚豪</t>
  </si>
  <si>
    <t>易书-大学生二手教科书平台</t>
  </si>
  <si>
    <t>陈志鹏/15085418</t>
  </si>
  <si>
    <t>李晶,李海峰</t>
  </si>
  <si>
    <t>新时代下麻涌镇社会公益事业发展的调查研究</t>
  </si>
  <si>
    <t>刘冰/17083084</t>
  </si>
  <si>
    <t>校园文化创意产品</t>
  </si>
  <si>
    <t>苏敏琦/17081116</t>
  </si>
  <si>
    <t>冒娟</t>
  </si>
  <si>
    <t>以文化为基底的旅游产业推动扶贫——以湖南省湘西自治州凤凰县为例</t>
  </si>
  <si>
    <t>李文诗/18085120</t>
  </si>
  <si>
    <t>Kulta宠物生活馆—宠物短期寄养服务</t>
  </si>
  <si>
    <t>郑文敏/18081132</t>
  </si>
  <si>
    <t>李海峰</t>
  </si>
  <si>
    <t>《灵魂Explore》——大学生心理情感交流平台</t>
  </si>
  <si>
    <t>庄艺佳/16085104</t>
  </si>
  <si>
    <t>杨宇帆,张志芳</t>
  </si>
  <si>
    <t>JSHOME中国原创潮牌的创立与运营</t>
  </si>
  <si>
    <t>曹栋辉/17085219</t>
  </si>
  <si>
    <t>赵志琴,李海峰</t>
  </si>
  <si>
    <t>变革型领导对养老院康复护理人员工作绩效影响的调查研究——心理授权和组织承诺的中介作用</t>
  </si>
  <si>
    <t>陈远杰/16151037</t>
  </si>
  <si>
    <t>李乐,吴俊欧</t>
  </si>
  <si>
    <t>居家康复,镜像辅助脑卒中偏瘫患者手部功能性活动</t>
  </si>
  <si>
    <t>江子婷/17151082</t>
  </si>
  <si>
    <t>陈少贞,胡明一</t>
  </si>
  <si>
    <t>康复医学临床研究受试者的依从性调查报告——以中山大学临床医学研究5010计划为例</t>
  </si>
  <si>
    <t>陈通滨/16151046</t>
  </si>
  <si>
    <t>毛玉瑢,黄琳</t>
  </si>
  <si>
    <t>空巢中年父母的生活状况和康复需求</t>
  </si>
  <si>
    <t>江文琪/17151070</t>
  </si>
  <si>
    <t>樊慧,林红岳</t>
  </si>
  <si>
    <t>婴儿二便监测系统的研制</t>
  </si>
  <si>
    <t>谭杰成/1711085</t>
  </si>
  <si>
    <t>周酥</t>
  </si>
  <si>
    <t>非小细胞肺癌FFF与FF模式下VMAT计划剂量学比较</t>
  </si>
  <si>
    <t>吴思华/16111015</t>
  </si>
  <si>
    <t>杨鑫</t>
  </si>
  <si>
    <t>利用磁共振弹性成像评价肝细胞癌不同纤维化程度与复发/转移的关系</t>
  </si>
  <si>
    <t>李宗泰/18112041</t>
  </si>
  <si>
    <t>李贻卓</t>
  </si>
  <si>
    <t>基于MRI的深度迁移学习预测直肠癌区域淋巴结转移的研究</t>
  </si>
  <si>
    <t>陈佳銮/17112039</t>
  </si>
  <si>
    <t>余深平</t>
  </si>
  <si>
    <t>基于物联网技术的医疗设备智能监控系统</t>
  </si>
  <si>
    <t>林耿东/16111027</t>
  </si>
  <si>
    <t>徐现通</t>
  </si>
  <si>
    <t>广东省独立学院生物医学工程专业就业前景分析----以中山大学新华学院为例</t>
  </si>
  <si>
    <t>陈昱汐/17112104</t>
  </si>
  <si>
    <t>钟晓东,莫忠</t>
  </si>
  <si>
    <t>老年人听力状况和认知功能的相关性研究</t>
  </si>
  <si>
    <t>听力与言语科学系</t>
  </si>
  <si>
    <t>许靖珠/17141013</t>
  </si>
  <si>
    <t>李妙</t>
  </si>
  <si>
    <t>鞣花酸调控非小细胞肺癌增殖凋亡的作用机制研究</t>
  </si>
  <si>
    <t>梁小冰/16141010</t>
  </si>
  <si>
    <t>刘琼,汪雪兰</t>
  </si>
  <si>
    <t xml:space="preserve"> 娱乐性噪声暴露与青少年听力损失风险相关性研究</t>
  </si>
  <si>
    <t>郑礼浩/17141045</t>
  </si>
  <si>
    <t>李妙,葛润梅</t>
  </si>
  <si>
    <t>老年人前庭功能与跌倒风险的关系以及相关评估参数的研究</t>
  </si>
  <si>
    <t>赵雅桄/17141053</t>
  </si>
  <si>
    <t>黄秋红,刘鹏</t>
  </si>
  <si>
    <t>经口腔一步法毁脑毁脊髓术</t>
  </si>
  <si>
    <t>董瀚文/16132001</t>
  </si>
  <si>
    <t>刘琼,张韦深</t>
  </si>
  <si>
    <t>“互联网+”环境下提升小学生英语学习技能的创新实验研究——以粤港澳大湾区优质学校样本为例</t>
  </si>
  <si>
    <t>蔡文君/16022005</t>
  </si>
  <si>
    <t>李文蓓</t>
  </si>
  <si>
    <t>贝雕艺术推广：基于超星平台的在线课程建设</t>
  </si>
  <si>
    <t>彭浩南/17021128</t>
  </si>
  <si>
    <t>陈绮雯,欧衍伽</t>
  </si>
  <si>
    <t>乡村振兴战略背景下麻涌镇农村精准扶贫的现实困境和出路研究</t>
  </si>
  <si>
    <t>何文轩/17022186</t>
  </si>
  <si>
    <t>徐伟明,邢佳佳</t>
  </si>
  <si>
    <t>乡村振兴战略下乡村产业转型的发展模式研究——以东莞市麻涌镇华阳村为例</t>
  </si>
  <si>
    <t>杨涣林/17022074</t>
  </si>
  <si>
    <t>基于大数据背景下的深层神经网络电影预测模型研究与实现</t>
  </si>
  <si>
    <t>刘晴/17052060</t>
  </si>
  <si>
    <t>黎丹雨,王辰尹</t>
  </si>
  <si>
    <t>基于深度学习的健身套装</t>
  </si>
  <si>
    <t>陈海彬/17052146</t>
  </si>
  <si>
    <t>基于K-means算法的智能教室大数据分析平台解决方案</t>
  </si>
  <si>
    <t>陈育腾/17052099,黄泓彰/17052075</t>
  </si>
  <si>
    <t>王辰尹,王伟楠</t>
  </si>
  <si>
    <t>视觉信息图像处理的目标轨迹规划系统</t>
  </si>
  <si>
    <t>李昱锋/16051110</t>
  </si>
  <si>
    <t>万智萍,黄雪敏</t>
  </si>
  <si>
    <t>基于数据分析的健康智能美食推荐平台Smartcate</t>
  </si>
  <si>
    <t>黄就创/17052144</t>
  </si>
  <si>
    <t>刘金秀,谷长乐</t>
  </si>
  <si>
    <t>“全民记账”便捷式账本的设计与实现</t>
  </si>
  <si>
    <t>谢纯/18054076</t>
  </si>
  <si>
    <t>李晓宁,蔡龙飞</t>
  </si>
  <si>
    <t>便携接口式智能控制音响系统</t>
  </si>
  <si>
    <t>陈楷凡/16051071</t>
  </si>
  <si>
    <t xml:space="preserve"> 基于深度学习的知识库问答KB-QA的校园智能问答助手</t>
  </si>
  <si>
    <t>陈木龙/17052152</t>
  </si>
  <si>
    <t>张海</t>
  </si>
  <si>
    <t>一种面向儿童安全教育的虚拟现实软件</t>
  </si>
  <si>
    <t>卢翔之/16130233</t>
  </si>
  <si>
    <t>基于k近邻算法和大数据分析的大学生互助伴学考证APP</t>
  </si>
  <si>
    <t>余珂/17052014</t>
  </si>
  <si>
    <t>王玉娟,邱泽敏</t>
  </si>
  <si>
    <t>基于MCU的智能车载全自动破窗系统</t>
  </si>
  <si>
    <t>邓展鹏/16051067</t>
  </si>
  <si>
    <t>倪伟传,王凤</t>
  </si>
  <si>
    <t>真三维“华阳湖湿地公园”室外场景漫游</t>
  </si>
  <si>
    <t>祝荣威/17054090</t>
  </si>
  <si>
    <t>魏东华</t>
  </si>
  <si>
    <t>基于Unity3D的仿真三维建筑场景虚拟漫游</t>
  </si>
  <si>
    <t>倪树冰/16054036</t>
  </si>
  <si>
    <t>曹礼园</t>
  </si>
  <si>
    <t>基于RFID与ZigBee的信息检测管理系统</t>
  </si>
  <si>
    <t>郑宏峰/16051031</t>
  </si>
  <si>
    <t>张俊,陈怡华</t>
  </si>
  <si>
    <t>结合机器视觉和传感器的行车辅助系统</t>
  </si>
  <si>
    <t>林沛渝/16051106</t>
  </si>
  <si>
    <t>柏廷广,刘少江</t>
  </si>
  <si>
    <t>乖宝宝</t>
  </si>
  <si>
    <t>谢鸿辉/17051053</t>
  </si>
  <si>
    <t>倪伟传</t>
  </si>
  <si>
    <t>基于STC89C52的智能晾衣架的设计与实现</t>
  </si>
  <si>
    <t>黄志彪/17051066</t>
  </si>
  <si>
    <t>柏廷广,林舜杰</t>
  </si>
  <si>
    <t>基于机器学习的目标跟踪与距离预测系统</t>
  </si>
  <si>
    <t>王恩智/16052018</t>
  </si>
  <si>
    <t>谈斯聪</t>
  </si>
  <si>
    <t>基于OpenCV和Scrapy的蒙太奇图片制作</t>
  </si>
  <si>
    <t>谢伟聪/17052063</t>
  </si>
  <si>
    <t>曹汉华,陈怡华</t>
  </si>
  <si>
    <t>基于DADSS系统下的智能人机交互系统</t>
  </si>
  <si>
    <t>赵祎轩/17052163</t>
  </si>
  <si>
    <t>曹汉华,周袁弘</t>
  </si>
  <si>
    <t>基于物联网技术的高校“消防+”智能安全管理系统的设计与应用</t>
  </si>
  <si>
    <t>范泽杰/17052088</t>
  </si>
  <si>
    <t>陈忱, 陈伟钊</t>
  </si>
  <si>
    <t>基于物联网及微信平台的手势控制智能百叶窗研究</t>
  </si>
  <si>
    <t>李镇涛/16051073</t>
  </si>
  <si>
    <t>柏廷广,何忠礼</t>
  </si>
  <si>
    <t>"时令游"--基于web的智能旅游推荐应用</t>
  </si>
  <si>
    <t>梁君豪/16051022</t>
  </si>
  <si>
    <t>柏廷广</t>
  </si>
  <si>
    <t>基于用户偏好挖掘的空闲课室即时推荐系统</t>
  </si>
  <si>
    <t>谈振宏/17052054</t>
  </si>
  <si>
    <t>黎丹雨,周袁弘一</t>
  </si>
  <si>
    <t>基于嵌入式的智能高校门锁APP</t>
  </si>
  <si>
    <t>杜尔瑜/17052036</t>
  </si>
  <si>
    <t>张俊,黎良宇</t>
  </si>
  <si>
    <t>基于卷积神经网络的健康饮食推荐app</t>
  </si>
  <si>
    <t>罗稼泓/16053025</t>
  </si>
  <si>
    <t>董美霞,谷长乐</t>
  </si>
  <si>
    <t>民乐餐吧</t>
  </si>
  <si>
    <t>陈玲晶/17052165</t>
  </si>
  <si>
    <t>林斐,黄婉婷</t>
  </si>
  <si>
    <t>基于Android系统开发的校园新生导航APP</t>
  </si>
  <si>
    <t>马西明/17052081</t>
  </si>
  <si>
    <t>梁立容, 黎良宇</t>
  </si>
  <si>
    <t>基于机器视觉技术的自动化智能分拣系统</t>
  </si>
  <si>
    <t>潘劲朗/16051015</t>
  </si>
  <si>
    <t>王凤</t>
  </si>
  <si>
    <t>基于个性化推荐算法的饭堂点餐系统</t>
  </si>
  <si>
    <t>黄炳添/17052147</t>
  </si>
  <si>
    <t>黄敏,丁阳</t>
  </si>
  <si>
    <t>基于实时大数据挖掘的出行智能匹配系统</t>
  </si>
  <si>
    <t>林纯纯/17052040</t>
  </si>
  <si>
    <t>王辰尹,陈怡华</t>
  </si>
  <si>
    <t>基于Django框架实习推荐及租房方案优选系统的研究与实现</t>
  </si>
  <si>
    <t>杨铠安/16052019,江楚婵/16052050</t>
  </si>
  <si>
    <t>王砚瀚</t>
  </si>
  <si>
    <t>基于无线传感网的智能床</t>
  </si>
  <si>
    <t>许敏/18053072</t>
  </si>
  <si>
    <t>陈锦煌,李嘉琪</t>
  </si>
  <si>
    <t>智能教室</t>
  </si>
  <si>
    <t>郑乐乐/18054098</t>
  </si>
  <si>
    <t>移动架构型图书馆app</t>
  </si>
  <si>
    <t>文妍婷/18053062,陈锦东/18053138</t>
  </si>
  <si>
    <t>蔡龙飞,林虹虹</t>
  </si>
  <si>
    <t>基于物联网的电动智能床系统</t>
  </si>
  <si>
    <t>蔡沐真/18053085</t>
  </si>
  <si>
    <t>林虹虹,蔡龙飞</t>
  </si>
  <si>
    <t>智能安全防护系统</t>
  </si>
  <si>
    <t>李沂泽/18053155,刘一澎/18053075</t>
  </si>
  <si>
    <t>基于互联网+的智能鱼缸</t>
  </si>
  <si>
    <t>谢言/18053037</t>
  </si>
  <si>
    <t>王玉娟,丁阳</t>
  </si>
  <si>
    <t>可食用性涂抹型香蕉皮保鲜膜</t>
  </si>
  <si>
    <t>郭晓玲/16093097</t>
  </si>
  <si>
    <t>姚小丽,王有娣</t>
  </si>
  <si>
    <t>植物降糖素对链脲佐菌素诱导糖尿病大鼠模型的药效学研究</t>
  </si>
  <si>
    <t>肖欣/18071077</t>
  </si>
  <si>
    <t>李格,赵平</t>
  </si>
  <si>
    <t>油菜籽粕复方去屑洗发剂的研发</t>
  </si>
  <si>
    <t>张嘉璇/17071220</t>
  </si>
  <si>
    <t>成燕琴</t>
  </si>
  <si>
    <t>山楂叶,银杏叶水提取物总黄酮与丹酚酸B的不同配比混合物对α－葡萄糖苷酶,胰脂肪酶和HMG-coa酶的抑制作用研究</t>
  </si>
  <si>
    <t>黄冰梅/17071101</t>
  </si>
  <si>
    <t>张卫佳</t>
  </si>
  <si>
    <t>鸡血藤总黄酮的提取工艺研究及主要异黄酮类成分的TLC鉴别</t>
  </si>
  <si>
    <t>钟丽娟/17122357</t>
  </si>
  <si>
    <t>王有娣,姚小丽</t>
  </si>
  <si>
    <t>迷迭香挥发性提取物抗氧化性能研究</t>
  </si>
  <si>
    <t>吴美茹/17071115</t>
  </si>
  <si>
    <t>董楠,张韦深</t>
  </si>
  <si>
    <t>柚子皮总黄酮提取方法的比较</t>
  </si>
  <si>
    <t>叶燊茹/17071009</t>
  </si>
  <si>
    <t>罗兰</t>
  </si>
  <si>
    <t>左旋海松二烯合成的研究</t>
  </si>
  <si>
    <t>钟至涠/17071228</t>
  </si>
  <si>
    <t>付裕,陈锐娥</t>
  </si>
  <si>
    <t>6-姜酚的不同提取方法比较及其最适pH的研究</t>
  </si>
  <si>
    <t>林佳磊/17071224</t>
  </si>
  <si>
    <t>黎卓熹</t>
  </si>
  <si>
    <t xml:space="preserve">基于老年人情感需求的社区线性休闲空间设计研究  </t>
  </si>
  <si>
    <t>莫恒杰/17131087</t>
  </si>
  <si>
    <t>广州市地标建筑形成过程和空间演变特征</t>
  </si>
  <si>
    <t>黄君/17122229</t>
  </si>
  <si>
    <t>唐波</t>
  </si>
  <si>
    <t>沙湾古镇旅游业对原住老人健康的影响</t>
  </si>
  <si>
    <t>罗栩晴/17131059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</si>
</sst>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6"/>
      <name val="宋体"/>
      <charset val="134"/>
      <scheme val="minor"/>
    </font>
    <font>
      <b/>
      <sz val="9"/>
      <name val="宋体"/>
      <charset val="134"/>
    </font>
    <font>
      <sz val="9"/>
      <name val="Times New Roman"/>
      <charset val="134"/>
    </font>
    <font>
      <sz val="9"/>
      <name val="宋体"/>
      <charset val="134"/>
    </font>
    <font>
      <sz val="11"/>
      <name val="宋体"/>
      <charset val="134"/>
      <scheme val="minor"/>
    </font>
    <font>
      <b/>
      <sz val="10.5"/>
      <name val="宋体"/>
      <charset val="134"/>
    </font>
    <font>
      <sz val="9"/>
      <name val="宋体"/>
      <charset val="134"/>
      <scheme val="minor"/>
    </font>
    <font>
      <sz val="11"/>
      <color theme="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sz val="9"/>
      <name val="仿宋_GB2312"/>
      <charset val="134"/>
    </font>
    <font>
      <sz val="9"/>
      <name val="Calibri"/>
      <charset val="134"/>
    </font>
  </fonts>
  <fills count="33">
    <fill>
      <patternFill patternType="none"/>
    </fill>
    <fill>
      <patternFill patternType="gray125"/>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4"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4" borderId="5" applyNumberFormat="0" applyFont="0" applyAlignment="0" applyProtection="0">
      <alignment vertical="center"/>
    </xf>
    <xf numFmtId="0" fontId="8" fillId="24"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4" applyNumberFormat="0" applyFill="0" applyAlignment="0" applyProtection="0">
      <alignment vertical="center"/>
    </xf>
    <xf numFmtId="0" fontId="16" fillId="0" borderId="4" applyNumberFormat="0" applyFill="0" applyAlignment="0" applyProtection="0">
      <alignment vertical="center"/>
    </xf>
    <xf numFmtId="0" fontId="8" fillId="16" borderId="0" applyNumberFormat="0" applyBorder="0" applyAlignment="0" applyProtection="0">
      <alignment vertical="center"/>
    </xf>
    <xf numFmtId="0" fontId="21" fillId="0" borderId="10" applyNumberFormat="0" applyFill="0" applyAlignment="0" applyProtection="0">
      <alignment vertical="center"/>
    </xf>
    <xf numFmtId="0" fontId="8" fillId="26" borderId="0" applyNumberFormat="0" applyBorder="0" applyAlignment="0" applyProtection="0">
      <alignment vertical="center"/>
    </xf>
    <xf numFmtId="0" fontId="19" fillId="10" borderId="9" applyNumberFormat="0" applyAlignment="0" applyProtection="0">
      <alignment vertical="center"/>
    </xf>
    <xf numFmtId="0" fontId="13" fillId="10" borderId="6" applyNumberFormat="0" applyAlignment="0" applyProtection="0">
      <alignment vertical="center"/>
    </xf>
    <xf numFmtId="0" fontId="9" fillId="3" borderId="3" applyNumberFormat="0" applyAlignment="0" applyProtection="0">
      <alignment vertical="center"/>
    </xf>
    <xf numFmtId="0" fontId="12" fillId="28" borderId="0" applyNumberFormat="0" applyBorder="0" applyAlignment="0" applyProtection="0">
      <alignment vertical="center"/>
    </xf>
    <xf numFmtId="0" fontId="8" fillId="22" borderId="0" applyNumberFormat="0" applyBorder="0" applyAlignment="0" applyProtection="0">
      <alignment vertical="center"/>
    </xf>
    <xf numFmtId="0" fontId="15" fillId="0" borderId="7" applyNumberFormat="0" applyFill="0" applyAlignment="0" applyProtection="0">
      <alignment vertical="center"/>
    </xf>
    <xf numFmtId="0" fontId="18" fillId="0" borderId="8" applyNumberFormat="0" applyFill="0" applyAlignment="0" applyProtection="0">
      <alignment vertical="center"/>
    </xf>
    <xf numFmtId="0" fontId="26" fillId="30" borderId="0" applyNumberFormat="0" applyBorder="0" applyAlignment="0" applyProtection="0">
      <alignment vertical="center"/>
    </xf>
    <xf numFmtId="0" fontId="25" fillId="27" borderId="0" applyNumberFormat="0" applyBorder="0" applyAlignment="0" applyProtection="0">
      <alignment vertical="center"/>
    </xf>
    <xf numFmtId="0" fontId="12" fillId="7" borderId="0" applyNumberFormat="0" applyBorder="0" applyAlignment="0" applyProtection="0">
      <alignment vertical="center"/>
    </xf>
    <xf numFmtId="0" fontId="8" fillId="15"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8" borderId="0" applyNumberFormat="0" applyBorder="0" applyAlignment="0" applyProtection="0">
      <alignment vertical="center"/>
    </xf>
    <xf numFmtId="0" fontId="8" fillId="25" borderId="0" applyNumberFormat="0" applyBorder="0" applyAlignment="0" applyProtection="0">
      <alignment vertical="center"/>
    </xf>
    <xf numFmtId="0" fontId="8" fillId="12"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8" fillId="14" borderId="0" applyNumberFormat="0" applyBorder="0" applyAlignment="0" applyProtection="0">
      <alignment vertical="center"/>
    </xf>
    <xf numFmtId="0" fontId="12" fillId="21" borderId="0" applyNumberFormat="0" applyBorder="0" applyAlignment="0" applyProtection="0">
      <alignment vertical="center"/>
    </xf>
    <xf numFmtId="0" fontId="8" fillId="2" borderId="0" applyNumberFormat="0" applyBorder="0" applyAlignment="0" applyProtection="0">
      <alignment vertical="center"/>
    </xf>
    <xf numFmtId="0" fontId="8" fillId="29" borderId="0" applyNumberFormat="0" applyBorder="0" applyAlignment="0" applyProtection="0">
      <alignment vertical="center"/>
    </xf>
    <xf numFmtId="0" fontId="12" fillId="23" borderId="0" applyNumberFormat="0" applyBorder="0" applyAlignment="0" applyProtection="0">
      <alignment vertical="center"/>
    </xf>
    <xf numFmtId="0" fontId="8" fillId="17" borderId="0" applyNumberFormat="0" applyBorder="0" applyAlignment="0" applyProtection="0">
      <alignment vertical="center"/>
    </xf>
    <xf numFmtId="0" fontId="4" fillId="0" borderId="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lignment vertical="center"/>
    </xf>
    <xf numFmtId="0" fontId="1"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view="pageBreakPreview" zoomScaleNormal="100" zoomScaleSheetLayoutView="100" workbookViewId="0">
      <selection activeCell="D52" sqref="D52"/>
    </sheetView>
  </sheetViews>
  <sheetFormatPr defaultColWidth="9" defaultRowHeight="25.25" customHeight="1" outlineLevelCol="7"/>
  <cols>
    <col min="1" max="1" width="4.375" style="7" customWidth="1"/>
    <col min="2" max="2" width="10.625" style="7" customWidth="1"/>
    <col min="3" max="3" width="10.5" style="7" customWidth="1"/>
    <col min="4" max="4" width="43" style="7" customWidth="1"/>
    <col min="5" max="5" width="12.75" style="7" customWidth="1"/>
    <col min="6" max="6" width="14" style="7" customWidth="1"/>
    <col min="7" max="7" width="12" style="7" customWidth="1"/>
    <col min="8" max="16384" width="9" style="7"/>
  </cols>
  <sheetData>
    <row r="1" customHeight="1" spans="1:8">
      <c r="A1" s="8" t="s">
        <v>0</v>
      </c>
      <c r="B1" s="8"/>
      <c r="C1" s="8"/>
      <c r="D1" s="8"/>
      <c r="E1" s="8"/>
      <c r="F1" s="8"/>
      <c r="G1" s="8"/>
      <c r="H1" s="8"/>
    </row>
    <row r="2" s="6" customFormat="1" customHeight="1" spans="1:8">
      <c r="A2" s="9" t="s">
        <v>1</v>
      </c>
      <c r="B2" s="9" t="s">
        <v>2</v>
      </c>
      <c r="C2" s="9" t="s">
        <v>3</v>
      </c>
      <c r="D2" s="9" t="s">
        <v>4</v>
      </c>
      <c r="E2" s="9" t="s">
        <v>5</v>
      </c>
      <c r="F2" s="9" t="s">
        <v>6</v>
      </c>
      <c r="G2" s="9" t="s">
        <v>7</v>
      </c>
      <c r="H2" s="10" t="s">
        <v>8</v>
      </c>
    </row>
    <row r="3" s="6" customFormat="1" customHeight="1" spans="1:8">
      <c r="A3" s="11" t="s">
        <v>9</v>
      </c>
      <c r="B3" s="11" t="s">
        <v>10</v>
      </c>
      <c r="C3" s="12" t="s">
        <v>11</v>
      </c>
      <c r="D3" s="13" t="s">
        <v>12</v>
      </c>
      <c r="E3" s="14" t="s">
        <v>13</v>
      </c>
      <c r="F3" s="13" t="s">
        <v>14</v>
      </c>
      <c r="G3" s="15" t="s">
        <v>15</v>
      </c>
      <c r="H3" s="15" t="s">
        <v>16</v>
      </c>
    </row>
    <row r="4" s="6" customFormat="1" customHeight="1" spans="1:8">
      <c r="A4" s="11" t="s">
        <v>17</v>
      </c>
      <c r="B4" s="11" t="s">
        <v>18</v>
      </c>
      <c r="C4" s="12" t="s">
        <v>11</v>
      </c>
      <c r="D4" s="13" t="s">
        <v>19</v>
      </c>
      <c r="E4" s="14" t="s">
        <v>20</v>
      </c>
      <c r="F4" s="13" t="s">
        <v>21</v>
      </c>
      <c r="G4" s="15" t="s">
        <v>22</v>
      </c>
      <c r="H4" s="15" t="s">
        <v>16</v>
      </c>
    </row>
    <row r="5" s="6" customFormat="1" customHeight="1" spans="1:8">
      <c r="A5" s="11" t="s">
        <v>23</v>
      </c>
      <c r="B5" s="11" t="s">
        <v>24</v>
      </c>
      <c r="C5" s="12" t="s">
        <v>11</v>
      </c>
      <c r="D5" s="13" t="s">
        <v>25</v>
      </c>
      <c r="E5" s="14" t="s">
        <v>26</v>
      </c>
      <c r="F5" s="13" t="s">
        <v>27</v>
      </c>
      <c r="G5" s="15" t="s">
        <v>28</v>
      </c>
      <c r="H5" s="15" t="s">
        <v>16</v>
      </c>
    </row>
    <row r="6" s="6" customFormat="1" customHeight="1" spans="1:8">
      <c r="A6" s="11" t="s">
        <v>29</v>
      </c>
      <c r="B6" s="11" t="s">
        <v>30</v>
      </c>
      <c r="C6" s="12" t="s">
        <v>31</v>
      </c>
      <c r="D6" s="13" t="s">
        <v>32</v>
      </c>
      <c r="E6" s="14" t="s">
        <v>33</v>
      </c>
      <c r="F6" s="13" t="s">
        <v>34</v>
      </c>
      <c r="G6" s="15" t="s">
        <v>35</v>
      </c>
      <c r="H6" s="15" t="s">
        <v>16</v>
      </c>
    </row>
    <row r="7" s="6" customFormat="1" customHeight="1" spans="1:8">
      <c r="A7" s="11" t="s">
        <v>36</v>
      </c>
      <c r="B7" s="11" t="s">
        <v>37</v>
      </c>
      <c r="C7" s="12" t="s">
        <v>11</v>
      </c>
      <c r="D7" s="13" t="s">
        <v>38</v>
      </c>
      <c r="E7" s="14" t="s">
        <v>20</v>
      </c>
      <c r="F7" s="13" t="s">
        <v>39</v>
      </c>
      <c r="G7" s="15" t="s">
        <v>40</v>
      </c>
      <c r="H7" s="15" t="s">
        <v>41</v>
      </c>
    </row>
    <row r="8" s="6" customFormat="1" customHeight="1" spans="1:8">
      <c r="A8" s="11" t="s">
        <v>42</v>
      </c>
      <c r="B8" s="11" t="s">
        <v>43</v>
      </c>
      <c r="C8" s="12" t="s">
        <v>11</v>
      </c>
      <c r="D8" s="13" t="s">
        <v>44</v>
      </c>
      <c r="E8" s="14" t="s">
        <v>20</v>
      </c>
      <c r="F8" s="13" t="s">
        <v>45</v>
      </c>
      <c r="G8" s="15" t="s">
        <v>46</v>
      </c>
      <c r="H8" s="15" t="s">
        <v>41</v>
      </c>
    </row>
    <row r="9" s="6" customFormat="1" customHeight="1" spans="1:8">
      <c r="A9" s="11" t="s">
        <v>47</v>
      </c>
      <c r="B9" s="11" t="s">
        <v>48</v>
      </c>
      <c r="C9" s="12" t="s">
        <v>11</v>
      </c>
      <c r="D9" s="13" t="s">
        <v>49</v>
      </c>
      <c r="E9" s="14" t="s">
        <v>20</v>
      </c>
      <c r="F9" s="13" t="s">
        <v>50</v>
      </c>
      <c r="G9" s="15" t="s">
        <v>51</v>
      </c>
      <c r="H9" s="15" t="s">
        <v>41</v>
      </c>
    </row>
    <row r="10" s="6" customFormat="1" customHeight="1" spans="1:8">
      <c r="A10" s="11" t="s">
        <v>52</v>
      </c>
      <c r="B10" s="11" t="s">
        <v>53</v>
      </c>
      <c r="C10" s="12" t="s">
        <v>11</v>
      </c>
      <c r="D10" s="13" t="s">
        <v>54</v>
      </c>
      <c r="E10" s="14" t="s">
        <v>55</v>
      </c>
      <c r="F10" s="13" t="s">
        <v>56</v>
      </c>
      <c r="G10" s="15" t="s">
        <v>57</v>
      </c>
      <c r="H10" s="15" t="s">
        <v>41</v>
      </c>
    </row>
    <row r="11" s="6" customFormat="1" customHeight="1" spans="1:8">
      <c r="A11" s="11" t="s">
        <v>58</v>
      </c>
      <c r="B11" s="11" t="s">
        <v>59</v>
      </c>
      <c r="C11" s="12" t="s">
        <v>60</v>
      </c>
      <c r="D11" s="13" t="s">
        <v>61</v>
      </c>
      <c r="E11" s="14" t="s">
        <v>13</v>
      </c>
      <c r="F11" s="13" t="s">
        <v>62</v>
      </c>
      <c r="G11" s="15" t="s">
        <v>63</v>
      </c>
      <c r="H11" s="15" t="s">
        <v>41</v>
      </c>
    </row>
    <row r="12" s="6" customFormat="1" customHeight="1" spans="1:8">
      <c r="A12" s="11" t="s">
        <v>64</v>
      </c>
      <c r="B12" s="11" t="s">
        <v>65</v>
      </c>
      <c r="C12" s="12" t="s">
        <v>11</v>
      </c>
      <c r="D12" s="15" t="s">
        <v>66</v>
      </c>
      <c r="E12" s="14" t="s">
        <v>67</v>
      </c>
      <c r="F12" s="15" t="s">
        <v>68</v>
      </c>
      <c r="G12" s="15" t="s">
        <v>69</v>
      </c>
      <c r="H12" s="16" t="s">
        <v>70</v>
      </c>
    </row>
    <row r="13" s="6" customFormat="1" customHeight="1" spans="1:8">
      <c r="A13" s="11" t="s">
        <v>71</v>
      </c>
      <c r="B13" s="11" t="s">
        <v>72</v>
      </c>
      <c r="C13" s="12" t="s">
        <v>11</v>
      </c>
      <c r="D13" s="15" t="s">
        <v>73</v>
      </c>
      <c r="E13" s="17" t="s">
        <v>13</v>
      </c>
      <c r="F13" s="15" t="s">
        <v>74</v>
      </c>
      <c r="G13" s="15" t="s">
        <v>75</v>
      </c>
      <c r="H13" s="16" t="s">
        <v>16</v>
      </c>
    </row>
    <row r="14" s="6" customFormat="1" customHeight="1" spans="1:8">
      <c r="A14" s="11" t="s">
        <v>76</v>
      </c>
      <c r="B14" s="11" t="s">
        <v>77</v>
      </c>
      <c r="C14" s="15" t="s">
        <v>11</v>
      </c>
      <c r="D14" s="15" t="s">
        <v>78</v>
      </c>
      <c r="E14" s="17" t="s">
        <v>13</v>
      </c>
      <c r="F14" s="15" t="s">
        <v>79</v>
      </c>
      <c r="G14" s="15" t="s">
        <v>80</v>
      </c>
      <c r="H14" s="16" t="s">
        <v>16</v>
      </c>
    </row>
    <row r="15" s="6" customFormat="1" customHeight="1" spans="1:8">
      <c r="A15" s="11" t="s">
        <v>81</v>
      </c>
      <c r="B15" s="11" t="s">
        <v>82</v>
      </c>
      <c r="C15" s="15" t="s">
        <v>11</v>
      </c>
      <c r="D15" s="15" t="s">
        <v>83</v>
      </c>
      <c r="E15" s="17" t="s">
        <v>13</v>
      </c>
      <c r="F15" s="15" t="s">
        <v>84</v>
      </c>
      <c r="G15" s="15" t="s">
        <v>85</v>
      </c>
      <c r="H15" s="16" t="s">
        <v>16</v>
      </c>
    </row>
    <row r="16" s="6" customFormat="1" customHeight="1" spans="1:8">
      <c r="A16" s="11" t="s">
        <v>86</v>
      </c>
      <c r="B16" s="11" t="s">
        <v>87</v>
      </c>
      <c r="C16" s="12" t="s">
        <v>11</v>
      </c>
      <c r="D16" s="15" t="s">
        <v>88</v>
      </c>
      <c r="E16" s="14" t="s">
        <v>67</v>
      </c>
      <c r="F16" s="15" t="s">
        <v>89</v>
      </c>
      <c r="G16" s="15" t="s">
        <v>90</v>
      </c>
      <c r="H16" s="16" t="s">
        <v>16</v>
      </c>
    </row>
    <row r="17" s="6" customFormat="1" customHeight="1" spans="1:8">
      <c r="A17" s="11" t="s">
        <v>91</v>
      </c>
      <c r="B17" s="11" t="s">
        <v>92</v>
      </c>
      <c r="C17" s="12" t="s">
        <v>11</v>
      </c>
      <c r="D17" s="15" t="s">
        <v>93</v>
      </c>
      <c r="E17" s="14" t="s">
        <v>67</v>
      </c>
      <c r="F17" s="15" t="s">
        <v>94</v>
      </c>
      <c r="G17" s="15" t="s">
        <v>95</v>
      </c>
      <c r="H17" s="16" t="s">
        <v>16</v>
      </c>
    </row>
    <row r="18" s="6" customFormat="1" customHeight="1" spans="1:8">
      <c r="A18" s="11" t="s">
        <v>96</v>
      </c>
      <c r="B18" s="11" t="s">
        <v>97</v>
      </c>
      <c r="C18" s="5" t="s">
        <v>11</v>
      </c>
      <c r="D18" s="5" t="s">
        <v>98</v>
      </c>
      <c r="E18" s="5" t="s">
        <v>20</v>
      </c>
      <c r="F18" s="5" t="s">
        <v>99</v>
      </c>
      <c r="G18" s="5" t="s">
        <v>100</v>
      </c>
      <c r="H18" s="16" t="s">
        <v>16</v>
      </c>
    </row>
    <row r="19" s="6" customFormat="1" customHeight="1" spans="1:8">
      <c r="A19" s="11" t="s">
        <v>101</v>
      </c>
      <c r="B19" s="11" t="s">
        <v>102</v>
      </c>
      <c r="C19" s="18" t="s">
        <v>11</v>
      </c>
      <c r="D19" s="19" t="s">
        <v>103</v>
      </c>
      <c r="E19" s="20" t="s">
        <v>104</v>
      </c>
      <c r="F19" s="19" t="s">
        <v>105</v>
      </c>
      <c r="G19" s="19" t="s">
        <v>106</v>
      </c>
      <c r="H19" s="16" t="s">
        <v>16</v>
      </c>
    </row>
    <row r="20" s="6" customFormat="1" customHeight="1" spans="1:8">
      <c r="A20" s="11" t="s">
        <v>107</v>
      </c>
      <c r="B20" s="11" t="s">
        <v>108</v>
      </c>
      <c r="C20" s="18" t="s">
        <v>11</v>
      </c>
      <c r="D20" s="19" t="s">
        <v>109</v>
      </c>
      <c r="E20" s="20" t="s">
        <v>104</v>
      </c>
      <c r="F20" s="19" t="s">
        <v>110</v>
      </c>
      <c r="G20" s="19" t="s">
        <v>111</v>
      </c>
      <c r="H20" s="16" t="s">
        <v>16</v>
      </c>
    </row>
    <row r="21" s="6" customFormat="1" customHeight="1" spans="1:8">
      <c r="A21" s="11" t="s">
        <v>112</v>
      </c>
      <c r="B21" s="11" t="s">
        <v>113</v>
      </c>
      <c r="C21" s="18" t="s">
        <v>11</v>
      </c>
      <c r="D21" s="19" t="s">
        <v>114</v>
      </c>
      <c r="E21" s="20" t="s">
        <v>104</v>
      </c>
      <c r="F21" s="19" t="s">
        <v>115</v>
      </c>
      <c r="G21" s="19" t="s">
        <v>116</v>
      </c>
      <c r="H21" s="16" t="s">
        <v>16</v>
      </c>
    </row>
    <row r="22" s="6" customFormat="1" customHeight="1" spans="1:8">
      <c r="A22" s="11" t="s">
        <v>117</v>
      </c>
      <c r="B22" s="11" t="s">
        <v>118</v>
      </c>
      <c r="C22" s="18" t="s">
        <v>11</v>
      </c>
      <c r="D22" s="19" t="s">
        <v>119</v>
      </c>
      <c r="E22" s="20" t="s">
        <v>104</v>
      </c>
      <c r="F22" s="19" t="s">
        <v>120</v>
      </c>
      <c r="G22" s="19" t="s">
        <v>121</v>
      </c>
      <c r="H22" s="16" t="s">
        <v>16</v>
      </c>
    </row>
    <row r="23" s="6" customFormat="1" customHeight="1" spans="1:8">
      <c r="A23" s="11" t="s">
        <v>122</v>
      </c>
      <c r="B23" s="11" t="s">
        <v>123</v>
      </c>
      <c r="C23" s="18" t="s">
        <v>11</v>
      </c>
      <c r="D23" s="19" t="s">
        <v>124</v>
      </c>
      <c r="E23" s="20" t="s">
        <v>33</v>
      </c>
      <c r="F23" s="19" t="s">
        <v>125</v>
      </c>
      <c r="G23" s="19" t="s">
        <v>126</v>
      </c>
      <c r="H23" s="16" t="s">
        <v>16</v>
      </c>
    </row>
    <row r="24" s="6" customFormat="1" customHeight="1" spans="1:8">
      <c r="A24" s="11" t="s">
        <v>127</v>
      </c>
      <c r="B24" s="11" t="s">
        <v>128</v>
      </c>
      <c r="C24" s="19" t="s">
        <v>11</v>
      </c>
      <c r="D24" s="20" t="s">
        <v>129</v>
      </c>
      <c r="E24" s="20" t="s">
        <v>55</v>
      </c>
      <c r="F24" s="18" t="s">
        <v>130</v>
      </c>
      <c r="G24" s="20" t="s">
        <v>131</v>
      </c>
      <c r="H24" s="16" t="s">
        <v>16</v>
      </c>
    </row>
    <row r="25" s="6" customFormat="1" customHeight="1" spans="1:8">
      <c r="A25" s="11" t="s">
        <v>132</v>
      </c>
      <c r="B25" s="11" t="s">
        <v>133</v>
      </c>
      <c r="C25" s="21" t="s">
        <v>60</v>
      </c>
      <c r="D25" s="21" t="s">
        <v>134</v>
      </c>
      <c r="E25" s="20" t="s">
        <v>55</v>
      </c>
      <c r="F25" s="21" t="s">
        <v>135</v>
      </c>
      <c r="G25" s="21" t="s">
        <v>136</v>
      </c>
      <c r="H25" s="16" t="s">
        <v>16</v>
      </c>
    </row>
    <row r="26" s="6" customFormat="1" customHeight="1" spans="1:8">
      <c r="A26" s="11" t="s">
        <v>137</v>
      </c>
      <c r="B26" s="11" t="s">
        <v>138</v>
      </c>
      <c r="C26" s="19" t="s">
        <v>11</v>
      </c>
      <c r="D26" s="20" t="s">
        <v>139</v>
      </c>
      <c r="E26" s="20" t="s">
        <v>55</v>
      </c>
      <c r="F26" s="20" t="s">
        <v>140</v>
      </c>
      <c r="G26" s="20" t="s">
        <v>141</v>
      </c>
      <c r="H26" s="16" t="s">
        <v>16</v>
      </c>
    </row>
    <row r="27" s="6" customFormat="1" customHeight="1" spans="1:8">
      <c r="A27" s="11" t="s">
        <v>142</v>
      </c>
      <c r="B27" s="11" t="s">
        <v>143</v>
      </c>
      <c r="C27" s="18" t="s">
        <v>11</v>
      </c>
      <c r="D27" s="19" t="s">
        <v>144</v>
      </c>
      <c r="E27" s="20" t="s">
        <v>145</v>
      </c>
      <c r="F27" s="19" t="s">
        <v>146</v>
      </c>
      <c r="G27" s="19" t="s">
        <v>147</v>
      </c>
      <c r="H27" s="16" t="s">
        <v>16</v>
      </c>
    </row>
    <row r="28" s="6" customFormat="1" customHeight="1" spans="1:8">
      <c r="A28" s="11" t="s">
        <v>148</v>
      </c>
      <c r="B28" s="11" t="s">
        <v>149</v>
      </c>
      <c r="C28" s="18" t="s">
        <v>11</v>
      </c>
      <c r="D28" s="19" t="s">
        <v>150</v>
      </c>
      <c r="E28" s="20" t="s">
        <v>26</v>
      </c>
      <c r="F28" s="19" t="s">
        <v>151</v>
      </c>
      <c r="G28" s="19" t="s">
        <v>152</v>
      </c>
      <c r="H28" s="16" t="s">
        <v>16</v>
      </c>
    </row>
    <row r="29" s="6" customFormat="1" customHeight="1" spans="1:8">
      <c r="A29" s="11" t="s">
        <v>153</v>
      </c>
      <c r="B29" s="11" t="s">
        <v>154</v>
      </c>
      <c r="C29" s="18" t="s">
        <v>11</v>
      </c>
      <c r="D29" s="19" t="s">
        <v>155</v>
      </c>
      <c r="E29" s="20" t="s">
        <v>26</v>
      </c>
      <c r="F29" s="19" t="s">
        <v>156</v>
      </c>
      <c r="G29" s="19" t="s">
        <v>157</v>
      </c>
      <c r="H29" s="16" t="s">
        <v>16</v>
      </c>
    </row>
    <row r="30" s="6" customFormat="1" customHeight="1" spans="1:8">
      <c r="A30" s="11" t="s">
        <v>158</v>
      </c>
      <c r="B30" s="11" t="s">
        <v>159</v>
      </c>
      <c r="C30" s="5" t="s">
        <v>11</v>
      </c>
      <c r="D30" s="5" t="s">
        <v>160</v>
      </c>
      <c r="E30" s="5" t="s">
        <v>161</v>
      </c>
      <c r="F30" s="5" t="s">
        <v>162</v>
      </c>
      <c r="G30" s="5" t="s">
        <v>163</v>
      </c>
      <c r="H30" s="16" t="s">
        <v>16</v>
      </c>
    </row>
    <row r="31" s="6" customFormat="1" customHeight="1" spans="1:8">
      <c r="A31" s="11" t="s">
        <v>164</v>
      </c>
      <c r="B31" s="11" t="s">
        <v>165</v>
      </c>
      <c r="C31" s="12" t="s">
        <v>11</v>
      </c>
      <c r="D31" s="13" t="s">
        <v>166</v>
      </c>
      <c r="E31" s="14" t="s">
        <v>13</v>
      </c>
      <c r="F31" s="13" t="s">
        <v>167</v>
      </c>
      <c r="G31" s="15" t="s">
        <v>168</v>
      </c>
      <c r="H31" s="16" t="s">
        <v>41</v>
      </c>
    </row>
    <row r="32" s="6" customFormat="1" customHeight="1" spans="1:8">
      <c r="A32" s="11" t="s">
        <v>169</v>
      </c>
      <c r="B32" s="11" t="s">
        <v>170</v>
      </c>
      <c r="C32" s="12" t="s">
        <v>11</v>
      </c>
      <c r="D32" s="13" t="s">
        <v>171</v>
      </c>
      <c r="E32" s="14" t="s">
        <v>13</v>
      </c>
      <c r="F32" s="13" t="s">
        <v>172</v>
      </c>
      <c r="G32" s="15" t="s">
        <v>173</v>
      </c>
      <c r="H32" s="16" t="s">
        <v>41</v>
      </c>
    </row>
    <row r="33" s="6" customFormat="1" customHeight="1" spans="1:8">
      <c r="A33" s="11" t="s">
        <v>174</v>
      </c>
      <c r="B33" s="11" t="s">
        <v>175</v>
      </c>
      <c r="C33" s="12" t="s">
        <v>11</v>
      </c>
      <c r="D33" s="13" t="s">
        <v>176</v>
      </c>
      <c r="E33" s="14" t="s">
        <v>13</v>
      </c>
      <c r="F33" s="13" t="s">
        <v>177</v>
      </c>
      <c r="G33" s="15" t="s">
        <v>178</v>
      </c>
      <c r="H33" s="16" t="s">
        <v>41</v>
      </c>
    </row>
    <row r="34" s="6" customFormat="1" customHeight="1" spans="1:8">
      <c r="A34" s="11" t="s">
        <v>179</v>
      </c>
      <c r="B34" s="11" t="s">
        <v>180</v>
      </c>
      <c r="C34" s="12" t="s">
        <v>11</v>
      </c>
      <c r="D34" s="13" t="s">
        <v>181</v>
      </c>
      <c r="E34" s="14" t="s">
        <v>13</v>
      </c>
      <c r="F34" s="13" t="s">
        <v>182</v>
      </c>
      <c r="G34" s="15" t="s">
        <v>183</v>
      </c>
      <c r="H34" s="16" t="s">
        <v>41</v>
      </c>
    </row>
    <row r="35" s="6" customFormat="1" customHeight="1" spans="1:8">
      <c r="A35" s="11" t="s">
        <v>184</v>
      </c>
      <c r="B35" s="11" t="s">
        <v>185</v>
      </c>
      <c r="C35" s="12" t="s">
        <v>11</v>
      </c>
      <c r="D35" s="13" t="s">
        <v>186</v>
      </c>
      <c r="E35" s="14" t="s">
        <v>13</v>
      </c>
      <c r="F35" s="13" t="s">
        <v>187</v>
      </c>
      <c r="G35" s="15" t="s">
        <v>188</v>
      </c>
      <c r="H35" s="16" t="s">
        <v>41</v>
      </c>
    </row>
    <row r="36" s="6" customFormat="1" customHeight="1" spans="1:8">
      <c r="A36" s="11" t="s">
        <v>189</v>
      </c>
      <c r="B36" s="11" t="s">
        <v>190</v>
      </c>
      <c r="C36" s="12" t="s">
        <v>11</v>
      </c>
      <c r="D36" s="13" t="s">
        <v>191</v>
      </c>
      <c r="E36" s="14" t="s">
        <v>67</v>
      </c>
      <c r="F36" s="13" t="s">
        <v>192</v>
      </c>
      <c r="G36" s="15" t="s">
        <v>193</v>
      </c>
      <c r="H36" s="16" t="s">
        <v>41</v>
      </c>
    </row>
    <row r="37" s="6" customFormat="1" customHeight="1" spans="1:8">
      <c r="A37" s="11" t="s">
        <v>194</v>
      </c>
      <c r="B37" s="11" t="s">
        <v>195</v>
      </c>
      <c r="C37" s="12" t="s">
        <v>11</v>
      </c>
      <c r="D37" s="13" t="s">
        <v>196</v>
      </c>
      <c r="E37" s="14" t="s">
        <v>197</v>
      </c>
      <c r="F37" s="13" t="s">
        <v>198</v>
      </c>
      <c r="G37" s="15" t="s">
        <v>199</v>
      </c>
      <c r="H37" s="16" t="s">
        <v>41</v>
      </c>
    </row>
    <row r="38" s="6" customFormat="1" customHeight="1" spans="1:8">
      <c r="A38" s="11" t="s">
        <v>200</v>
      </c>
      <c r="B38" s="11" t="s">
        <v>201</v>
      </c>
      <c r="C38" s="12" t="s">
        <v>11</v>
      </c>
      <c r="D38" s="13" t="s">
        <v>202</v>
      </c>
      <c r="E38" s="14" t="s">
        <v>197</v>
      </c>
      <c r="F38" s="13" t="s">
        <v>203</v>
      </c>
      <c r="G38" s="15" t="s">
        <v>204</v>
      </c>
      <c r="H38" s="16" t="s">
        <v>41</v>
      </c>
    </row>
    <row r="39" s="6" customFormat="1" customHeight="1" spans="1:8">
      <c r="A39" s="11" t="s">
        <v>205</v>
      </c>
      <c r="B39" s="11" t="s">
        <v>206</v>
      </c>
      <c r="C39" s="12" t="s">
        <v>11</v>
      </c>
      <c r="D39" s="13" t="s">
        <v>207</v>
      </c>
      <c r="E39" s="14" t="s">
        <v>197</v>
      </c>
      <c r="F39" s="13" t="s">
        <v>208</v>
      </c>
      <c r="G39" s="15" t="s">
        <v>199</v>
      </c>
      <c r="H39" s="16" t="s">
        <v>41</v>
      </c>
    </row>
    <row r="40" s="6" customFormat="1" customHeight="1" spans="1:8">
      <c r="A40" s="11" t="s">
        <v>209</v>
      </c>
      <c r="B40" s="11" t="s">
        <v>210</v>
      </c>
      <c r="C40" s="12" t="s">
        <v>11</v>
      </c>
      <c r="D40" s="13" t="s">
        <v>211</v>
      </c>
      <c r="E40" s="14" t="s">
        <v>20</v>
      </c>
      <c r="F40" s="13" t="s">
        <v>212</v>
      </c>
      <c r="G40" s="15" t="s">
        <v>213</v>
      </c>
      <c r="H40" s="16" t="s">
        <v>41</v>
      </c>
    </row>
    <row r="41" s="6" customFormat="1" customHeight="1" spans="1:8">
      <c r="A41" s="11" t="s">
        <v>214</v>
      </c>
      <c r="B41" s="11" t="s">
        <v>215</v>
      </c>
      <c r="C41" s="12" t="s">
        <v>11</v>
      </c>
      <c r="D41" s="13" t="s">
        <v>216</v>
      </c>
      <c r="E41" s="14" t="s">
        <v>20</v>
      </c>
      <c r="F41" s="13" t="s">
        <v>217</v>
      </c>
      <c r="G41" s="15" t="s">
        <v>218</v>
      </c>
      <c r="H41" s="16" t="s">
        <v>41</v>
      </c>
    </row>
    <row r="42" s="6" customFormat="1" customHeight="1" spans="1:8">
      <c r="A42" s="11" t="s">
        <v>219</v>
      </c>
      <c r="B42" s="11" t="s">
        <v>220</v>
      </c>
      <c r="C42" s="12" t="s">
        <v>11</v>
      </c>
      <c r="D42" s="13" t="s">
        <v>221</v>
      </c>
      <c r="E42" s="14" t="s">
        <v>222</v>
      </c>
      <c r="F42" s="13" t="s">
        <v>223</v>
      </c>
      <c r="G42" s="15" t="s">
        <v>224</v>
      </c>
      <c r="H42" s="16" t="s">
        <v>41</v>
      </c>
    </row>
    <row r="43" s="6" customFormat="1" customHeight="1" spans="1:8">
      <c r="A43" s="11" t="s">
        <v>225</v>
      </c>
      <c r="B43" s="11" t="s">
        <v>226</v>
      </c>
      <c r="C43" s="12" t="s">
        <v>11</v>
      </c>
      <c r="D43" s="13" t="s">
        <v>227</v>
      </c>
      <c r="E43" s="14" t="s">
        <v>222</v>
      </c>
      <c r="F43" s="13" t="s">
        <v>228</v>
      </c>
      <c r="G43" s="15" t="s">
        <v>229</v>
      </c>
      <c r="H43" s="16" t="s">
        <v>41</v>
      </c>
    </row>
    <row r="44" s="6" customFormat="1" customHeight="1" spans="1:8">
      <c r="A44" s="11" t="s">
        <v>230</v>
      </c>
      <c r="B44" s="11" t="s">
        <v>231</v>
      </c>
      <c r="C44" s="12" t="s">
        <v>11</v>
      </c>
      <c r="D44" s="13" t="s">
        <v>232</v>
      </c>
      <c r="E44" s="14" t="s">
        <v>222</v>
      </c>
      <c r="F44" s="13" t="s">
        <v>233</v>
      </c>
      <c r="G44" s="15" t="s">
        <v>234</v>
      </c>
      <c r="H44" s="16" t="s">
        <v>41</v>
      </c>
    </row>
    <row r="45" s="6" customFormat="1" customHeight="1" spans="1:8">
      <c r="A45" s="11" t="s">
        <v>235</v>
      </c>
      <c r="B45" s="11" t="s">
        <v>236</v>
      </c>
      <c r="C45" s="12" t="s">
        <v>60</v>
      </c>
      <c r="D45" s="13" t="s">
        <v>237</v>
      </c>
      <c r="E45" s="14" t="s">
        <v>238</v>
      </c>
      <c r="F45" s="13" t="s">
        <v>239</v>
      </c>
      <c r="G45" s="15" t="s">
        <v>240</v>
      </c>
      <c r="H45" s="16" t="s">
        <v>41</v>
      </c>
    </row>
    <row r="46" s="6" customFormat="1" customHeight="1" spans="1:8">
      <c r="A46" s="11" t="s">
        <v>241</v>
      </c>
      <c r="B46" s="11" t="s">
        <v>242</v>
      </c>
      <c r="C46" s="12" t="s">
        <v>11</v>
      </c>
      <c r="D46" s="13" t="s">
        <v>243</v>
      </c>
      <c r="E46" s="14" t="s">
        <v>238</v>
      </c>
      <c r="F46" s="13" t="s">
        <v>244</v>
      </c>
      <c r="G46" s="15" t="s">
        <v>245</v>
      </c>
      <c r="H46" s="16" t="s">
        <v>41</v>
      </c>
    </row>
    <row r="47" s="6" customFormat="1" customHeight="1" spans="1:8">
      <c r="A47" s="11" t="s">
        <v>246</v>
      </c>
      <c r="B47" s="11" t="s">
        <v>247</v>
      </c>
      <c r="C47" s="12" t="s">
        <v>11</v>
      </c>
      <c r="D47" s="13" t="s">
        <v>248</v>
      </c>
      <c r="E47" s="14" t="s">
        <v>104</v>
      </c>
      <c r="F47" s="13" t="s">
        <v>249</v>
      </c>
      <c r="G47" s="15" t="s">
        <v>250</v>
      </c>
      <c r="H47" s="16" t="s">
        <v>41</v>
      </c>
    </row>
    <row r="48" s="6" customFormat="1" customHeight="1" spans="1:8">
      <c r="A48" s="11" t="s">
        <v>251</v>
      </c>
      <c r="B48" s="11" t="s">
        <v>252</v>
      </c>
      <c r="C48" s="12" t="s">
        <v>11</v>
      </c>
      <c r="D48" s="13" t="s">
        <v>253</v>
      </c>
      <c r="E48" s="14" t="s">
        <v>104</v>
      </c>
      <c r="F48" s="13" t="s">
        <v>254</v>
      </c>
      <c r="G48" s="15" t="s">
        <v>255</v>
      </c>
      <c r="H48" s="16" t="s">
        <v>41</v>
      </c>
    </row>
    <row r="49" s="6" customFormat="1" customHeight="1" spans="1:8">
      <c r="A49" s="11" t="s">
        <v>256</v>
      </c>
      <c r="B49" s="11" t="s">
        <v>257</v>
      </c>
      <c r="C49" s="12" t="s">
        <v>11</v>
      </c>
      <c r="D49" s="13" t="s">
        <v>258</v>
      </c>
      <c r="E49" s="14" t="s">
        <v>33</v>
      </c>
      <c r="F49" s="13" t="s">
        <v>259</v>
      </c>
      <c r="G49" s="15" t="s">
        <v>260</v>
      </c>
      <c r="H49" s="16" t="s">
        <v>41</v>
      </c>
    </row>
    <row r="50" s="6" customFormat="1" customHeight="1" spans="1:8">
      <c r="A50" s="11" t="s">
        <v>261</v>
      </c>
      <c r="B50" s="11" t="s">
        <v>262</v>
      </c>
      <c r="C50" s="12" t="s">
        <v>11</v>
      </c>
      <c r="D50" s="13" t="s">
        <v>263</v>
      </c>
      <c r="E50" s="14" t="s">
        <v>33</v>
      </c>
      <c r="F50" s="13" t="s">
        <v>264</v>
      </c>
      <c r="G50" s="15" t="s">
        <v>260</v>
      </c>
      <c r="H50" s="16" t="s">
        <v>41</v>
      </c>
    </row>
    <row r="51" s="6" customFormat="1" customHeight="1" spans="1:8">
      <c r="A51" s="11" t="s">
        <v>265</v>
      </c>
      <c r="B51" s="11" t="s">
        <v>266</v>
      </c>
      <c r="C51" s="12" t="s">
        <v>11</v>
      </c>
      <c r="D51" s="13" t="s">
        <v>267</v>
      </c>
      <c r="E51" s="14" t="s">
        <v>33</v>
      </c>
      <c r="F51" s="13" t="s">
        <v>268</v>
      </c>
      <c r="G51" s="15" t="s">
        <v>269</v>
      </c>
      <c r="H51" s="16" t="s">
        <v>41</v>
      </c>
    </row>
    <row r="52" s="6" customFormat="1" customHeight="1" spans="1:8">
      <c r="A52" s="11" t="s">
        <v>270</v>
      </c>
      <c r="B52" s="11" t="s">
        <v>271</v>
      </c>
      <c r="C52" s="12" t="s">
        <v>11</v>
      </c>
      <c r="D52" s="13" t="s">
        <v>272</v>
      </c>
      <c r="E52" s="14" t="s">
        <v>33</v>
      </c>
      <c r="F52" s="13" t="s">
        <v>273</v>
      </c>
      <c r="G52" s="15" t="s">
        <v>274</v>
      </c>
      <c r="H52" s="16" t="s">
        <v>41</v>
      </c>
    </row>
    <row r="53" s="6" customFormat="1" customHeight="1" spans="1:8">
      <c r="A53" s="11" t="s">
        <v>275</v>
      </c>
      <c r="B53" s="11" t="s">
        <v>276</v>
      </c>
      <c r="C53" s="12" t="s">
        <v>11</v>
      </c>
      <c r="D53" s="13" t="s">
        <v>277</v>
      </c>
      <c r="E53" s="14" t="s">
        <v>33</v>
      </c>
      <c r="F53" s="13" t="s">
        <v>278</v>
      </c>
      <c r="G53" s="15" t="s">
        <v>279</v>
      </c>
      <c r="H53" s="16" t="s">
        <v>41</v>
      </c>
    </row>
    <row r="54" s="6" customFormat="1" customHeight="1" spans="1:8">
      <c r="A54" s="11" t="s">
        <v>280</v>
      </c>
      <c r="B54" s="11" t="s">
        <v>281</v>
      </c>
      <c r="C54" s="12" t="s">
        <v>60</v>
      </c>
      <c r="D54" s="13" t="s">
        <v>282</v>
      </c>
      <c r="E54" s="14" t="s">
        <v>55</v>
      </c>
      <c r="F54" s="13" t="s">
        <v>283</v>
      </c>
      <c r="G54" s="15" t="s">
        <v>284</v>
      </c>
      <c r="H54" s="16" t="s">
        <v>41</v>
      </c>
    </row>
    <row r="55" s="6" customFormat="1" customHeight="1" spans="1:8">
      <c r="A55" s="11" t="s">
        <v>285</v>
      </c>
      <c r="B55" s="11" t="s">
        <v>286</v>
      </c>
      <c r="C55" s="12" t="s">
        <v>11</v>
      </c>
      <c r="D55" s="13" t="s">
        <v>287</v>
      </c>
      <c r="E55" s="14" t="s">
        <v>55</v>
      </c>
      <c r="F55" s="13" t="s">
        <v>288</v>
      </c>
      <c r="G55" s="15" t="s">
        <v>289</v>
      </c>
      <c r="H55" s="16" t="s">
        <v>41</v>
      </c>
    </row>
    <row r="56" s="6" customFormat="1" customHeight="1" spans="1:8">
      <c r="A56" s="11" t="s">
        <v>290</v>
      </c>
      <c r="B56" s="11" t="s">
        <v>291</v>
      </c>
      <c r="C56" s="12" t="s">
        <v>60</v>
      </c>
      <c r="D56" s="13" t="s">
        <v>292</v>
      </c>
      <c r="E56" s="14" t="s">
        <v>55</v>
      </c>
      <c r="F56" s="13" t="s">
        <v>293</v>
      </c>
      <c r="G56" s="15" t="s">
        <v>294</v>
      </c>
      <c r="H56" s="16" t="s">
        <v>41</v>
      </c>
    </row>
    <row r="57" s="6" customFormat="1" customHeight="1" spans="1:8">
      <c r="A57" s="11" t="s">
        <v>295</v>
      </c>
      <c r="B57" s="11" t="s">
        <v>296</v>
      </c>
      <c r="C57" s="12" t="s">
        <v>11</v>
      </c>
      <c r="D57" s="13" t="s">
        <v>297</v>
      </c>
      <c r="E57" s="14" t="s">
        <v>55</v>
      </c>
      <c r="F57" s="13" t="s">
        <v>298</v>
      </c>
      <c r="G57" s="15" t="s">
        <v>299</v>
      </c>
      <c r="H57" s="16" t="s">
        <v>41</v>
      </c>
    </row>
    <row r="58" s="6" customFormat="1" customHeight="1" spans="1:8">
      <c r="A58" s="11" t="s">
        <v>300</v>
      </c>
      <c r="B58" s="11" t="s">
        <v>301</v>
      </c>
      <c r="C58" s="12" t="s">
        <v>11</v>
      </c>
      <c r="D58" s="13" t="s">
        <v>302</v>
      </c>
      <c r="E58" s="14" t="s">
        <v>55</v>
      </c>
      <c r="F58" s="13" t="s">
        <v>303</v>
      </c>
      <c r="G58" s="15" t="s">
        <v>304</v>
      </c>
      <c r="H58" s="16" t="s">
        <v>41</v>
      </c>
    </row>
    <row r="59" s="6" customFormat="1" customHeight="1" spans="1:8">
      <c r="A59" s="11" t="s">
        <v>305</v>
      </c>
      <c r="B59" s="11" t="s">
        <v>306</v>
      </c>
      <c r="C59" s="12" t="s">
        <v>11</v>
      </c>
      <c r="D59" s="13" t="s">
        <v>307</v>
      </c>
      <c r="E59" s="14" t="s">
        <v>55</v>
      </c>
      <c r="F59" s="13" t="s">
        <v>308</v>
      </c>
      <c r="G59" s="15" t="s">
        <v>309</v>
      </c>
      <c r="H59" s="16" t="s">
        <v>41</v>
      </c>
    </row>
    <row r="60" s="6" customFormat="1" customHeight="1" spans="1:8">
      <c r="A60" s="11" t="s">
        <v>310</v>
      </c>
      <c r="B60" s="11" t="s">
        <v>311</v>
      </c>
      <c r="C60" s="12" t="s">
        <v>11</v>
      </c>
      <c r="D60" s="13" t="s">
        <v>312</v>
      </c>
      <c r="E60" s="14" t="s">
        <v>55</v>
      </c>
      <c r="F60" s="13" t="s">
        <v>313</v>
      </c>
      <c r="G60" s="15" t="s">
        <v>314</v>
      </c>
      <c r="H60" s="16" t="s">
        <v>41</v>
      </c>
    </row>
    <row r="61" s="6" customFormat="1" customHeight="1" spans="1:8">
      <c r="A61" s="11" t="s">
        <v>315</v>
      </c>
      <c r="B61" s="11" t="s">
        <v>316</v>
      </c>
      <c r="C61" s="12" t="s">
        <v>11</v>
      </c>
      <c r="D61" s="13" t="s">
        <v>317</v>
      </c>
      <c r="E61" s="14" t="s">
        <v>55</v>
      </c>
      <c r="F61" s="13" t="s">
        <v>318</v>
      </c>
      <c r="G61" s="15" t="s">
        <v>274</v>
      </c>
      <c r="H61" s="16" t="s">
        <v>41</v>
      </c>
    </row>
    <row r="62" s="6" customFormat="1" customHeight="1" spans="1:8">
      <c r="A62" s="11" t="s">
        <v>319</v>
      </c>
      <c r="B62" s="11" t="s">
        <v>320</v>
      </c>
      <c r="C62" s="12" t="s">
        <v>11</v>
      </c>
      <c r="D62" s="13" t="s">
        <v>321</v>
      </c>
      <c r="E62" s="14" t="s">
        <v>55</v>
      </c>
      <c r="F62" s="13" t="s">
        <v>322</v>
      </c>
      <c r="G62" s="15" t="s">
        <v>323</v>
      </c>
      <c r="H62" s="16" t="s">
        <v>41</v>
      </c>
    </row>
    <row r="63" s="6" customFormat="1" customHeight="1" spans="1:8">
      <c r="A63" s="11" t="s">
        <v>324</v>
      </c>
      <c r="B63" s="11" t="s">
        <v>325</v>
      </c>
      <c r="C63" s="12" t="s">
        <v>11</v>
      </c>
      <c r="D63" s="13" t="s">
        <v>326</v>
      </c>
      <c r="E63" s="14" t="s">
        <v>161</v>
      </c>
      <c r="F63" s="13" t="s">
        <v>327</v>
      </c>
      <c r="G63" s="15" t="s">
        <v>328</v>
      </c>
      <c r="H63" s="15" t="s">
        <v>41</v>
      </c>
    </row>
    <row r="64" s="6" customFormat="1" customHeight="1" spans="1:8">
      <c r="A64" s="11" t="s">
        <v>329</v>
      </c>
      <c r="B64" s="11" t="s">
        <v>330</v>
      </c>
      <c r="C64" s="12" t="s">
        <v>11</v>
      </c>
      <c r="D64" s="13" t="s">
        <v>331</v>
      </c>
      <c r="E64" s="14" t="s">
        <v>161</v>
      </c>
      <c r="F64" s="13" t="s">
        <v>332</v>
      </c>
      <c r="G64" s="15" t="s">
        <v>333</v>
      </c>
      <c r="H64" s="15" t="s">
        <v>41</v>
      </c>
    </row>
    <row r="65" s="6" customFormat="1" customHeight="1" spans="1:8">
      <c r="A65" s="11" t="s">
        <v>334</v>
      </c>
      <c r="B65" s="11" t="s">
        <v>335</v>
      </c>
      <c r="C65" s="12" t="s">
        <v>11</v>
      </c>
      <c r="D65" s="13" t="s">
        <v>336</v>
      </c>
      <c r="E65" s="14" t="s">
        <v>26</v>
      </c>
      <c r="F65" s="13" t="s">
        <v>337</v>
      </c>
      <c r="G65" s="15" t="s">
        <v>152</v>
      </c>
      <c r="H65" s="15" t="s">
        <v>41</v>
      </c>
    </row>
    <row r="66" s="6" customFormat="1" customHeight="1" spans="1:8">
      <c r="A66" s="11" t="s">
        <v>338</v>
      </c>
      <c r="B66" s="11" t="s">
        <v>339</v>
      </c>
      <c r="C66" s="12" t="s">
        <v>11</v>
      </c>
      <c r="D66" s="13" t="s">
        <v>340</v>
      </c>
      <c r="E66" s="14" t="s">
        <v>145</v>
      </c>
      <c r="F66" s="13" t="s">
        <v>341</v>
      </c>
      <c r="G66" s="15" t="s">
        <v>342</v>
      </c>
      <c r="H66" s="15" t="s">
        <v>41</v>
      </c>
    </row>
    <row r="67" s="6" customFormat="1" customHeight="1" spans="1:8">
      <c r="A67" s="11" t="s">
        <v>343</v>
      </c>
      <c r="B67" s="11" t="s">
        <v>344</v>
      </c>
      <c r="C67" s="12" t="s">
        <v>60</v>
      </c>
      <c r="D67" s="13" t="s">
        <v>345</v>
      </c>
      <c r="E67" s="14" t="s">
        <v>346</v>
      </c>
      <c r="F67" s="13" t="s">
        <v>347</v>
      </c>
      <c r="G67" s="15" t="s">
        <v>348</v>
      </c>
      <c r="H67" s="15" t="s">
        <v>41</v>
      </c>
    </row>
    <row r="68" s="6" customFormat="1" customHeight="1" spans="1:8">
      <c r="A68" s="11" t="s">
        <v>349</v>
      </c>
      <c r="B68" s="11" t="s">
        <v>350</v>
      </c>
      <c r="C68" s="12" t="s">
        <v>60</v>
      </c>
      <c r="D68" s="13" t="s">
        <v>351</v>
      </c>
      <c r="E68" s="14" t="s">
        <v>346</v>
      </c>
      <c r="F68" s="13" t="s">
        <v>352</v>
      </c>
      <c r="G68" s="15" t="s">
        <v>353</v>
      </c>
      <c r="H68" s="15" t="s">
        <v>41</v>
      </c>
    </row>
    <row r="69" s="6" customFormat="1" customHeight="1" spans="1:8">
      <c r="A69" s="11" t="s">
        <v>354</v>
      </c>
      <c r="B69" s="11" t="s">
        <v>355</v>
      </c>
      <c r="C69" s="12" t="s">
        <v>60</v>
      </c>
      <c r="D69" s="13" t="s">
        <v>356</v>
      </c>
      <c r="E69" s="14" t="s">
        <v>346</v>
      </c>
      <c r="F69" s="13" t="s">
        <v>357</v>
      </c>
      <c r="G69" s="15" t="s">
        <v>358</v>
      </c>
      <c r="H69" s="15" t="s">
        <v>41</v>
      </c>
    </row>
  </sheetData>
  <mergeCells count="1">
    <mergeCell ref="A1:H1"/>
  </mergeCells>
  <conditionalFormatting sqref="C12">
    <cfRule type="dataBar" priority="4">
      <dataBar>
        <cfvo type="min"/>
        <cfvo type="max"/>
        <color rgb="FF638EC6"/>
      </dataBar>
      <extLst>
        <ext xmlns:x14="http://schemas.microsoft.com/office/spreadsheetml/2009/9/main" uri="{B025F937-C7B1-47D3-B67F-A62EFF666E3E}">
          <x14:id>{cda47843-90f5-4566-a483-9a9706a58e6a}</x14:id>
        </ext>
      </extLst>
    </cfRule>
  </conditionalFormatting>
  <conditionalFormatting sqref="F12">
    <cfRule type="dataBar" priority="3">
      <dataBar>
        <cfvo type="min"/>
        <cfvo type="max"/>
        <color rgb="FF638EC6"/>
      </dataBar>
      <extLst>
        <ext xmlns:x14="http://schemas.microsoft.com/office/spreadsheetml/2009/9/main" uri="{B025F937-C7B1-47D3-B67F-A62EFF666E3E}">
          <x14:id>{2c356b3f-59b7-466b-a611-5ec03d0ef1a5}</x14:id>
        </ext>
      </extLst>
    </cfRule>
  </conditionalFormatting>
  <conditionalFormatting sqref="C16">
    <cfRule type="dataBar" priority="2">
      <dataBar>
        <cfvo type="min"/>
        <cfvo type="max"/>
        <color rgb="FF638EC6"/>
      </dataBar>
      <extLst>
        <ext xmlns:x14="http://schemas.microsoft.com/office/spreadsheetml/2009/9/main" uri="{B025F937-C7B1-47D3-B67F-A62EFF666E3E}">
          <x14:id>{afd6794a-3aac-4999-afdd-638b35c221e9}</x14:id>
        </ext>
      </extLst>
    </cfRule>
  </conditionalFormatting>
  <conditionalFormatting sqref="F16">
    <cfRule type="dataBar" priority="1">
      <dataBar>
        <cfvo type="min"/>
        <cfvo type="max"/>
        <color rgb="FF638EC6"/>
      </dataBar>
      <extLst>
        <ext xmlns:x14="http://schemas.microsoft.com/office/spreadsheetml/2009/9/main" uri="{B025F937-C7B1-47D3-B67F-A62EFF666E3E}">
          <x14:id>{c14c3d6b-45e0-4f3b-a990-7365dce13c22}</x14:id>
        </ext>
      </extLst>
    </cfRule>
  </conditionalFormatting>
  <dataValidations count="5">
    <dataValidation allowBlank="1" showInputMessage="1" showErrorMessage="1" promptTitle="填写负责人姓名" prompt="请输入第一负责人姓名。" sqref="F12 F22 F32 F34 F35 F41 F42 F43 F44 F45 F46 F47 F48 F49 F51 F54 F55 F63 F66 F13:F14 F15:F21 F23:F27 F28:F30 F36:F39 F52:F53 F56:F60 F61:F62 F64:F65"/>
    <dataValidation type="list" allowBlank="1" showInputMessage="1" showErrorMessage="1" errorTitle="类型输入有误！" error="请重新填写。" promptTitle="选择项目类型" prompt="创新训练项目&#10;创业训练项目&#10;创业实践项目" sqref="C12 C22 C31 C32 C34 C35 C41 C42 C43 C44 C45 C46 C47 C48 C49 C51 C54 C55 C63 C66 C13:C14 C15:C21 C23:C27 C28:C30 C36:C39 C52:C53 C56:C60 C61:C62 C64:C65">
      <formula1>"创新训练项目,创业训练项目,创业实践项目"</formula1>
    </dataValidation>
    <dataValidation type="list" allowBlank="1" showInputMessage="1" showErrorMessage="1" sqref="E12 E36 E16:E17">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教师姓名" prompt="教师有多个请以英文状态下的逗号隔开。" sqref="G12 G22 G31 G34 G35 G41 G42 G43 G44 G45 G46 G47 G48 G49 G51 G54 G55 G63 G66 G13:G14 G15:G21 G23:G27 G28:G30 G32:G33 G36:G39 G52:G53 G56:G60 G61:G62 G64:G65"/>
    <dataValidation type="list" allowBlank="1" showInputMessage="1" showErrorMessage="1" sqref="E22 E41 E42 E43 E44 E45 E46 E47 E48 E49 E51 E54 E55 E63 E66 E18:E21 E23:E27 E28:E30 E37:E39 E52:E53 E56:E60 E61:E62 E64:E65">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s>
  <pageMargins left="0.75" right="0.75" top="1" bottom="1" header="0.5" footer="0.5"/>
  <pageSetup paperSize="9" orientation="portrait"/>
  <headerFooter/>
  <extLst>
    <ext xmlns:x14="http://schemas.microsoft.com/office/spreadsheetml/2009/9/main" uri="{78C0D931-6437-407d-A8EE-F0AAD7539E65}">
      <x14:conditionalFormattings>
        <x14:conditionalFormatting xmlns:xm="http://schemas.microsoft.com/office/excel/2006/main">
          <x14:cfRule type="dataBar" id="{cda47843-90f5-4566-a483-9a9706a58e6a}">
            <x14:dataBar minLength="10" maxLength="90" negativeBarColorSameAsPositive="1" axisPosition="none">
              <x14:cfvo type="min"/>
              <x14:cfvo type="max"/>
              <x14:axisColor indexed="65"/>
            </x14:dataBar>
          </x14:cfRule>
          <xm:sqref>C12</xm:sqref>
        </x14:conditionalFormatting>
        <x14:conditionalFormatting xmlns:xm="http://schemas.microsoft.com/office/excel/2006/main">
          <x14:cfRule type="dataBar" id="{2c356b3f-59b7-466b-a611-5ec03d0ef1a5}">
            <x14:dataBar minLength="10" maxLength="90" negativeBarColorSameAsPositive="1" axisPosition="none">
              <x14:cfvo type="min"/>
              <x14:cfvo type="max"/>
              <x14:axisColor indexed="65"/>
            </x14:dataBar>
          </x14:cfRule>
          <xm:sqref>F12</xm:sqref>
        </x14:conditionalFormatting>
        <x14:conditionalFormatting xmlns:xm="http://schemas.microsoft.com/office/excel/2006/main">
          <x14:cfRule type="dataBar" id="{afd6794a-3aac-4999-afdd-638b35c221e9}">
            <x14:dataBar minLength="10" maxLength="90" negativeBarColorSameAsPositive="1" axisPosition="none">
              <x14:cfvo type="min"/>
              <x14:cfvo type="max"/>
              <x14:axisColor indexed="65"/>
            </x14:dataBar>
          </x14:cfRule>
          <xm:sqref>C16</xm:sqref>
        </x14:conditionalFormatting>
        <x14:conditionalFormatting xmlns:xm="http://schemas.microsoft.com/office/excel/2006/main">
          <x14:cfRule type="dataBar" id="{c14c3d6b-45e0-4f3b-a990-7365dce13c22}">
            <x14:dataBar minLength="10" maxLength="90" negativeBarColorSameAsPositive="1" axisPosition="none">
              <x14:cfvo type="min"/>
              <x14:cfvo type="max"/>
              <x14:axisColor indexed="65"/>
            </x14:dataBar>
          </x14:cfRule>
          <xm:sqref>F16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1"/>
  <sheetViews>
    <sheetView view="pageBreakPreview" zoomScaleNormal="100" zoomScaleSheetLayoutView="100" topLeftCell="A160" workbookViewId="0">
      <selection activeCell="J5" sqref="J5"/>
    </sheetView>
  </sheetViews>
  <sheetFormatPr defaultColWidth="9" defaultRowHeight="25.25" customHeight="1" outlineLevelCol="7"/>
  <cols>
    <col min="1" max="1" width="4.375" customWidth="1"/>
    <col min="2" max="2" width="11.5" customWidth="1"/>
    <col min="3" max="3" width="10" customWidth="1"/>
    <col min="4" max="4" width="41.25" customWidth="1"/>
    <col min="5" max="5" width="14.375" customWidth="1"/>
    <col min="6" max="6" width="11.375" customWidth="1"/>
    <col min="7" max="7" width="11.125" customWidth="1"/>
  </cols>
  <sheetData>
    <row r="1" s="1" customFormat="1" customHeight="1" spans="1:8">
      <c r="A1" s="2" t="s">
        <v>359</v>
      </c>
      <c r="B1" s="2"/>
      <c r="C1" s="2"/>
      <c r="D1" s="2"/>
      <c r="E1" s="2"/>
      <c r="F1" s="2"/>
      <c r="G1" s="2"/>
      <c r="H1" s="2"/>
    </row>
    <row r="2" s="1" customFormat="1" customHeight="1" spans="1:8">
      <c r="A2" s="3" t="s">
        <v>1</v>
      </c>
      <c r="B2" s="3" t="s">
        <v>2</v>
      </c>
      <c r="C2" s="3" t="s">
        <v>3</v>
      </c>
      <c r="D2" s="3" t="s">
        <v>4</v>
      </c>
      <c r="E2" s="3" t="s">
        <v>360</v>
      </c>
      <c r="F2" s="3" t="s">
        <v>361</v>
      </c>
      <c r="G2" s="3" t="s">
        <v>7</v>
      </c>
      <c r="H2" s="3" t="s">
        <v>8</v>
      </c>
    </row>
    <row r="3" s="1" customFormat="1" customHeight="1" spans="1:8">
      <c r="A3" s="4">
        <v>1</v>
      </c>
      <c r="B3" s="4" t="s">
        <v>362</v>
      </c>
      <c r="C3" s="5" t="s">
        <v>11</v>
      </c>
      <c r="D3" s="5" t="s">
        <v>363</v>
      </c>
      <c r="E3" s="5" t="s">
        <v>161</v>
      </c>
      <c r="F3" s="5" t="s">
        <v>364</v>
      </c>
      <c r="G3" s="5" t="s">
        <v>365</v>
      </c>
      <c r="H3" s="5" t="s">
        <v>70</v>
      </c>
    </row>
    <row r="4" s="1" customFormat="1" customHeight="1" spans="1:8">
      <c r="A4" s="4">
        <v>2</v>
      </c>
      <c r="B4" s="4" t="s">
        <v>366</v>
      </c>
      <c r="C4" s="5" t="s">
        <v>11</v>
      </c>
      <c r="D4" s="5" t="s">
        <v>367</v>
      </c>
      <c r="E4" s="5" t="s">
        <v>20</v>
      </c>
      <c r="F4" s="5" t="s">
        <v>368</v>
      </c>
      <c r="G4" s="5" t="s">
        <v>369</v>
      </c>
      <c r="H4" s="5" t="s">
        <v>70</v>
      </c>
    </row>
    <row r="5" s="1" customFormat="1" customHeight="1" spans="1:8">
      <c r="A5" s="4">
        <v>3</v>
      </c>
      <c r="B5" s="4" t="s">
        <v>370</v>
      </c>
      <c r="C5" s="5" t="s">
        <v>11</v>
      </c>
      <c r="D5" s="5" t="s">
        <v>371</v>
      </c>
      <c r="E5" s="5" t="s">
        <v>13</v>
      </c>
      <c r="F5" s="5" t="s">
        <v>372</v>
      </c>
      <c r="G5" s="5" t="s">
        <v>373</v>
      </c>
      <c r="H5" s="5" t="s">
        <v>70</v>
      </c>
    </row>
    <row r="6" s="1" customFormat="1" customHeight="1" spans="1:8">
      <c r="A6" s="4">
        <v>4</v>
      </c>
      <c r="B6" s="4" t="s">
        <v>374</v>
      </c>
      <c r="C6" s="5" t="s">
        <v>11</v>
      </c>
      <c r="D6" s="5" t="s">
        <v>375</v>
      </c>
      <c r="E6" s="5" t="s">
        <v>13</v>
      </c>
      <c r="F6" s="5" t="s">
        <v>376</v>
      </c>
      <c r="G6" s="5" t="s">
        <v>377</v>
      </c>
      <c r="H6" s="5" t="s">
        <v>70</v>
      </c>
    </row>
    <row r="7" s="1" customFormat="1" customHeight="1" spans="1:8">
      <c r="A7" s="4">
        <v>5</v>
      </c>
      <c r="B7" s="4" t="s">
        <v>378</v>
      </c>
      <c r="C7" s="5" t="s">
        <v>11</v>
      </c>
      <c r="D7" s="5" t="s">
        <v>379</v>
      </c>
      <c r="E7" s="5" t="s">
        <v>13</v>
      </c>
      <c r="F7" s="5" t="s">
        <v>380</v>
      </c>
      <c r="G7" s="5" t="s">
        <v>381</v>
      </c>
      <c r="H7" s="5" t="s">
        <v>70</v>
      </c>
    </row>
    <row r="8" s="1" customFormat="1" customHeight="1" spans="1:8">
      <c r="A8" s="4">
        <v>6</v>
      </c>
      <c r="B8" s="4" t="s">
        <v>382</v>
      </c>
      <c r="C8" s="5" t="s">
        <v>11</v>
      </c>
      <c r="D8" s="5" t="s">
        <v>383</v>
      </c>
      <c r="E8" s="5" t="s">
        <v>384</v>
      </c>
      <c r="F8" s="5" t="s">
        <v>385</v>
      </c>
      <c r="G8" s="5" t="s">
        <v>386</v>
      </c>
      <c r="H8" s="5" t="s">
        <v>70</v>
      </c>
    </row>
    <row r="9" s="1" customFormat="1" customHeight="1" spans="1:8">
      <c r="A9" s="4">
        <v>7</v>
      </c>
      <c r="B9" s="4" t="s">
        <v>387</v>
      </c>
      <c r="C9" s="5" t="s">
        <v>11</v>
      </c>
      <c r="D9" s="5" t="s">
        <v>388</v>
      </c>
      <c r="E9" s="5" t="s">
        <v>238</v>
      </c>
      <c r="F9" s="5" t="s">
        <v>389</v>
      </c>
      <c r="G9" s="5" t="s">
        <v>390</v>
      </c>
      <c r="H9" s="5" t="s">
        <v>70</v>
      </c>
    </row>
    <row r="10" s="1" customFormat="1" customHeight="1" spans="1:8">
      <c r="A10" s="4">
        <v>8</v>
      </c>
      <c r="B10" s="4" t="s">
        <v>391</v>
      </c>
      <c r="C10" s="5" t="s">
        <v>11</v>
      </c>
      <c r="D10" s="5" t="s">
        <v>392</v>
      </c>
      <c r="E10" s="5" t="s">
        <v>26</v>
      </c>
      <c r="F10" s="5" t="s">
        <v>393</v>
      </c>
      <c r="G10" s="5" t="s">
        <v>394</v>
      </c>
      <c r="H10" s="5" t="s">
        <v>70</v>
      </c>
    </row>
    <row r="11" s="1" customFormat="1" customHeight="1" spans="1:8">
      <c r="A11" s="4">
        <v>9</v>
      </c>
      <c r="B11" s="4" t="s">
        <v>395</v>
      </c>
      <c r="C11" s="5" t="s">
        <v>11</v>
      </c>
      <c r="D11" s="5" t="s">
        <v>396</v>
      </c>
      <c r="E11" s="5" t="s">
        <v>13</v>
      </c>
      <c r="F11" s="5" t="s">
        <v>397</v>
      </c>
      <c r="G11" s="5" t="s">
        <v>80</v>
      </c>
      <c r="H11" s="5" t="s">
        <v>70</v>
      </c>
    </row>
    <row r="12" s="1" customFormat="1" customHeight="1" spans="1:8">
      <c r="A12" s="4">
        <v>10</v>
      </c>
      <c r="B12" s="4" t="s">
        <v>398</v>
      </c>
      <c r="C12" s="5" t="s">
        <v>60</v>
      </c>
      <c r="D12" s="5" t="s">
        <v>399</v>
      </c>
      <c r="E12" s="5" t="s">
        <v>104</v>
      </c>
      <c r="F12" s="5" t="s">
        <v>400</v>
      </c>
      <c r="G12" s="5" t="s">
        <v>401</v>
      </c>
      <c r="H12" s="5" t="s">
        <v>70</v>
      </c>
    </row>
    <row r="13" s="1" customFormat="1" customHeight="1" spans="1:8">
      <c r="A13" s="4">
        <v>11</v>
      </c>
      <c r="B13" s="4" t="s">
        <v>402</v>
      </c>
      <c r="C13" s="5" t="s">
        <v>60</v>
      </c>
      <c r="D13" s="5" t="s">
        <v>403</v>
      </c>
      <c r="E13" s="5" t="s">
        <v>384</v>
      </c>
      <c r="F13" s="5" t="s">
        <v>404</v>
      </c>
      <c r="G13" s="5" t="s">
        <v>405</v>
      </c>
      <c r="H13" s="5" t="s">
        <v>16</v>
      </c>
    </row>
    <row r="14" s="1" customFormat="1" customHeight="1" spans="1:8">
      <c r="A14" s="4">
        <v>12</v>
      </c>
      <c r="B14" s="4" t="s">
        <v>406</v>
      </c>
      <c r="C14" s="5" t="s">
        <v>11</v>
      </c>
      <c r="D14" s="5" t="s">
        <v>407</v>
      </c>
      <c r="E14" s="5" t="s">
        <v>197</v>
      </c>
      <c r="F14" s="5" t="s">
        <v>408</v>
      </c>
      <c r="G14" s="5" t="s">
        <v>199</v>
      </c>
      <c r="H14" s="5" t="s">
        <v>16</v>
      </c>
    </row>
    <row r="15" s="1" customFormat="1" customHeight="1" spans="1:8">
      <c r="A15" s="4">
        <v>13</v>
      </c>
      <c r="B15" s="4" t="s">
        <v>409</v>
      </c>
      <c r="C15" s="5" t="s">
        <v>11</v>
      </c>
      <c r="D15" s="5" t="s">
        <v>410</v>
      </c>
      <c r="E15" s="5" t="s">
        <v>197</v>
      </c>
      <c r="F15" s="5" t="s">
        <v>411</v>
      </c>
      <c r="G15" s="5" t="s">
        <v>412</v>
      </c>
      <c r="H15" s="5" t="s">
        <v>16</v>
      </c>
    </row>
    <row r="16" s="1" customFormat="1" customHeight="1" spans="1:8">
      <c r="A16" s="4">
        <v>14</v>
      </c>
      <c r="B16" s="4" t="s">
        <v>413</v>
      </c>
      <c r="C16" s="5" t="s">
        <v>11</v>
      </c>
      <c r="D16" s="5" t="s">
        <v>414</v>
      </c>
      <c r="E16" s="5" t="s">
        <v>222</v>
      </c>
      <c r="F16" s="5" t="s">
        <v>415</v>
      </c>
      <c r="G16" s="5" t="s">
        <v>416</v>
      </c>
      <c r="H16" s="5" t="s">
        <v>16</v>
      </c>
    </row>
    <row r="17" s="1" customFormat="1" customHeight="1" spans="1:8">
      <c r="A17" s="4">
        <v>15</v>
      </c>
      <c r="B17" s="4" t="s">
        <v>417</v>
      </c>
      <c r="C17" s="5" t="s">
        <v>11</v>
      </c>
      <c r="D17" s="5" t="s">
        <v>418</v>
      </c>
      <c r="E17" s="5" t="s">
        <v>222</v>
      </c>
      <c r="F17" s="5" t="s">
        <v>419</v>
      </c>
      <c r="G17" s="5" t="s">
        <v>420</v>
      </c>
      <c r="H17" s="5" t="s">
        <v>16</v>
      </c>
    </row>
    <row r="18" s="1" customFormat="1" customHeight="1" spans="1:8">
      <c r="A18" s="4">
        <v>16</v>
      </c>
      <c r="B18" s="4" t="s">
        <v>421</v>
      </c>
      <c r="C18" s="5" t="s">
        <v>11</v>
      </c>
      <c r="D18" s="5" t="s">
        <v>422</v>
      </c>
      <c r="E18" s="5" t="s">
        <v>423</v>
      </c>
      <c r="F18" s="5" t="s">
        <v>424</v>
      </c>
      <c r="G18" s="5" t="s">
        <v>425</v>
      </c>
      <c r="H18" s="5" t="s">
        <v>16</v>
      </c>
    </row>
    <row r="19" s="1" customFormat="1" customHeight="1" spans="1:8">
      <c r="A19" s="4">
        <v>17</v>
      </c>
      <c r="B19" s="4" t="s">
        <v>426</v>
      </c>
      <c r="C19" s="5" t="s">
        <v>11</v>
      </c>
      <c r="D19" s="5" t="s">
        <v>427</v>
      </c>
      <c r="E19" s="5" t="s">
        <v>161</v>
      </c>
      <c r="F19" s="5" t="s">
        <v>428</v>
      </c>
      <c r="G19" s="5" t="s">
        <v>429</v>
      </c>
      <c r="H19" s="5" t="s">
        <v>16</v>
      </c>
    </row>
    <row r="20" s="1" customFormat="1" customHeight="1" spans="1:8">
      <c r="A20" s="4">
        <v>18</v>
      </c>
      <c r="B20" s="4" t="s">
        <v>430</v>
      </c>
      <c r="C20" s="5" t="s">
        <v>11</v>
      </c>
      <c r="D20" s="5" t="s">
        <v>431</v>
      </c>
      <c r="E20" s="5" t="s">
        <v>104</v>
      </c>
      <c r="F20" s="5" t="s">
        <v>432</v>
      </c>
      <c r="G20" s="5" t="s">
        <v>116</v>
      </c>
      <c r="H20" s="5" t="s">
        <v>16</v>
      </c>
    </row>
    <row r="21" s="1" customFormat="1" customHeight="1" spans="1:8">
      <c r="A21" s="4">
        <v>19</v>
      </c>
      <c r="B21" s="4" t="s">
        <v>433</v>
      </c>
      <c r="C21" s="5" t="s">
        <v>11</v>
      </c>
      <c r="D21" s="5" t="s">
        <v>434</v>
      </c>
      <c r="E21" s="5" t="s">
        <v>145</v>
      </c>
      <c r="F21" s="5" t="s">
        <v>435</v>
      </c>
      <c r="G21" s="5" t="s">
        <v>436</v>
      </c>
      <c r="H21" s="5" t="s">
        <v>16</v>
      </c>
    </row>
    <row r="22" s="1" customFormat="1" customHeight="1" spans="1:8">
      <c r="A22" s="4">
        <v>20</v>
      </c>
      <c r="B22" s="4" t="s">
        <v>437</v>
      </c>
      <c r="C22" s="5" t="s">
        <v>11</v>
      </c>
      <c r="D22" s="5" t="s">
        <v>438</v>
      </c>
      <c r="E22" s="5" t="s">
        <v>145</v>
      </c>
      <c r="F22" s="5" t="s">
        <v>439</v>
      </c>
      <c r="G22" s="5" t="s">
        <v>440</v>
      </c>
      <c r="H22" s="5" t="s">
        <v>16</v>
      </c>
    </row>
    <row r="23" s="1" customFormat="1" customHeight="1" spans="1:8">
      <c r="A23" s="4">
        <v>21</v>
      </c>
      <c r="B23" s="4" t="s">
        <v>441</v>
      </c>
      <c r="C23" s="5" t="s">
        <v>11</v>
      </c>
      <c r="D23" s="5" t="s">
        <v>442</v>
      </c>
      <c r="E23" s="5" t="s">
        <v>145</v>
      </c>
      <c r="F23" s="5" t="s">
        <v>443</v>
      </c>
      <c r="G23" s="5" t="s">
        <v>444</v>
      </c>
      <c r="H23" s="5" t="s">
        <v>16</v>
      </c>
    </row>
    <row r="24" s="1" customFormat="1" customHeight="1" spans="1:8">
      <c r="A24" s="4">
        <v>22</v>
      </c>
      <c r="B24" s="4" t="s">
        <v>445</v>
      </c>
      <c r="C24" s="5" t="s">
        <v>11</v>
      </c>
      <c r="D24" s="5" t="s">
        <v>446</v>
      </c>
      <c r="E24" s="5" t="s">
        <v>33</v>
      </c>
      <c r="F24" s="5" t="s">
        <v>447</v>
      </c>
      <c r="G24" s="5" t="s">
        <v>448</v>
      </c>
      <c r="H24" s="5" t="s">
        <v>16</v>
      </c>
    </row>
    <row r="25" s="1" customFormat="1" customHeight="1" spans="1:8">
      <c r="A25" s="4">
        <v>23</v>
      </c>
      <c r="B25" s="4" t="s">
        <v>449</v>
      </c>
      <c r="C25" s="5" t="s">
        <v>11</v>
      </c>
      <c r="D25" s="5" t="s">
        <v>450</v>
      </c>
      <c r="E25" s="5" t="s">
        <v>20</v>
      </c>
      <c r="F25" s="5" t="s">
        <v>451</v>
      </c>
      <c r="G25" s="5" t="s">
        <v>452</v>
      </c>
      <c r="H25" s="5" t="s">
        <v>16</v>
      </c>
    </row>
    <row r="26" s="1" customFormat="1" customHeight="1" spans="1:8">
      <c r="A26" s="4">
        <v>24</v>
      </c>
      <c r="B26" s="4" t="s">
        <v>453</v>
      </c>
      <c r="C26" s="5" t="s">
        <v>11</v>
      </c>
      <c r="D26" s="5" t="s">
        <v>454</v>
      </c>
      <c r="E26" s="5" t="s">
        <v>20</v>
      </c>
      <c r="F26" s="5" t="s">
        <v>455</v>
      </c>
      <c r="G26" s="5" t="s">
        <v>456</v>
      </c>
      <c r="H26" s="5" t="s">
        <v>16</v>
      </c>
    </row>
    <row r="27" s="1" customFormat="1" customHeight="1" spans="1:8">
      <c r="A27" s="4">
        <v>25</v>
      </c>
      <c r="B27" s="4" t="s">
        <v>457</v>
      </c>
      <c r="C27" s="5" t="s">
        <v>11</v>
      </c>
      <c r="D27" s="5" t="s">
        <v>458</v>
      </c>
      <c r="E27" s="5" t="s">
        <v>55</v>
      </c>
      <c r="F27" s="5" t="s">
        <v>459</v>
      </c>
      <c r="G27" s="5" t="s">
        <v>460</v>
      </c>
      <c r="H27" s="5" t="s">
        <v>16</v>
      </c>
    </row>
    <row r="28" s="1" customFormat="1" customHeight="1" spans="1:8">
      <c r="A28" s="4">
        <v>26</v>
      </c>
      <c r="B28" s="4" t="s">
        <v>461</v>
      </c>
      <c r="C28" s="5" t="s">
        <v>11</v>
      </c>
      <c r="D28" s="5" t="s">
        <v>462</v>
      </c>
      <c r="E28" s="5" t="s">
        <v>55</v>
      </c>
      <c r="F28" s="5" t="s">
        <v>463</v>
      </c>
      <c r="G28" s="5" t="s">
        <v>464</v>
      </c>
      <c r="H28" s="5" t="s">
        <v>16</v>
      </c>
    </row>
    <row r="29" s="1" customFormat="1" customHeight="1" spans="1:8">
      <c r="A29" s="4">
        <v>27</v>
      </c>
      <c r="B29" s="4" t="s">
        <v>465</v>
      </c>
      <c r="C29" s="5" t="s">
        <v>11</v>
      </c>
      <c r="D29" s="5" t="s">
        <v>466</v>
      </c>
      <c r="E29" s="5" t="s">
        <v>55</v>
      </c>
      <c r="F29" s="5" t="s">
        <v>467</v>
      </c>
      <c r="G29" s="5" t="s">
        <v>57</v>
      </c>
      <c r="H29" s="5" t="s">
        <v>16</v>
      </c>
    </row>
    <row r="30" s="1" customFormat="1" customHeight="1" spans="1:8">
      <c r="A30" s="4">
        <v>28</v>
      </c>
      <c r="B30" s="4" t="s">
        <v>468</v>
      </c>
      <c r="C30" s="5" t="s">
        <v>11</v>
      </c>
      <c r="D30" s="5" t="s">
        <v>469</v>
      </c>
      <c r="E30" s="5" t="s">
        <v>55</v>
      </c>
      <c r="F30" s="5" t="s">
        <v>470</v>
      </c>
      <c r="G30" s="5" t="s">
        <v>471</v>
      </c>
      <c r="H30" s="5" t="s">
        <v>16</v>
      </c>
    </row>
    <row r="31" s="1" customFormat="1" customHeight="1" spans="1:8">
      <c r="A31" s="4">
        <v>29</v>
      </c>
      <c r="B31" s="4" t="s">
        <v>472</v>
      </c>
      <c r="C31" s="5" t="s">
        <v>11</v>
      </c>
      <c r="D31" s="5" t="s">
        <v>473</v>
      </c>
      <c r="E31" s="5" t="s">
        <v>55</v>
      </c>
      <c r="F31" s="5" t="s">
        <v>474</v>
      </c>
      <c r="G31" s="5" t="s">
        <v>475</v>
      </c>
      <c r="H31" s="5" t="s">
        <v>16</v>
      </c>
    </row>
    <row r="32" s="1" customFormat="1" customHeight="1" spans="1:8">
      <c r="A32" s="4">
        <v>30</v>
      </c>
      <c r="B32" s="4" t="s">
        <v>476</v>
      </c>
      <c r="C32" s="5" t="s">
        <v>11</v>
      </c>
      <c r="D32" s="5" t="s">
        <v>477</v>
      </c>
      <c r="E32" s="5" t="s">
        <v>478</v>
      </c>
      <c r="F32" s="5" t="s">
        <v>479</v>
      </c>
      <c r="G32" s="5" t="s">
        <v>90</v>
      </c>
      <c r="H32" s="5" t="s">
        <v>16</v>
      </c>
    </row>
    <row r="33" s="1" customFormat="1" customHeight="1" spans="1:8">
      <c r="A33" s="4">
        <v>31</v>
      </c>
      <c r="B33" s="4" t="s">
        <v>480</v>
      </c>
      <c r="C33" s="5" t="s">
        <v>11</v>
      </c>
      <c r="D33" s="5" t="s">
        <v>481</v>
      </c>
      <c r="E33" s="5" t="s">
        <v>13</v>
      </c>
      <c r="F33" s="5" t="s">
        <v>482</v>
      </c>
      <c r="G33" s="5" t="s">
        <v>483</v>
      </c>
      <c r="H33" s="5" t="s">
        <v>16</v>
      </c>
    </row>
    <row r="34" s="1" customFormat="1" customHeight="1" spans="1:8">
      <c r="A34" s="4">
        <v>32</v>
      </c>
      <c r="B34" s="4" t="s">
        <v>484</v>
      </c>
      <c r="C34" s="5" t="s">
        <v>11</v>
      </c>
      <c r="D34" s="5" t="s">
        <v>485</v>
      </c>
      <c r="E34" s="5" t="s">
        <v>13</v>
      </c>
      <c r="F34" s="5" t="s">
        <v>486</v>
      </c>
      <c r="G34" s="5" t="s">
        <v>487</v>
      </c>
      <c r="H34" s="5" t="s">
        <v>16</v>
      </c>
    </row>
    <row r="35" s="1" customFormat="1" customHeight="1" spans="1:8">
      <c r="A35" s="4">
        <v>33</v>
      </c>
      <c r="B35" s="4" t="s">
        <v>488</v>
      </c>
      <c r="C35" s="5" t="s">
        <v>11</v>
      </c>
      <c r="D35" s="5" t="s">
        <v>489</v>
      </c>
      <c r="E35" s="5" t="s">
        <v>13</v>
      </c>
      <c r="F35" s="5" t="s">
        <v>490</v>
      </c>
      <c r="G35" s="5" t="s">
        <v>491</v>
      </c>
      <c r="H35" s="5" t="s">
        <v>16</v>
      </c>
    </row>
    <row r="36" s="1" customFormat="1" customHeight="1" spans="1:8">
      <c r="A36" s="4">
        <v>34</v>
      </c>
      <c r="B36" s="4" t="s">
        <v>492</v>
      </c>
      <c r="C36" s="5" t="s">
        <v>11</v>
      </c>
      <c r="D36" s="5" t="s">
        <v>493</v>
      </c>
      <c r="E36" s="5" t="s">
        <v>13</v>
      </c>
      <c r="F36" s="5" t="s">
        <v>494</v>
      </c>
      <c r="G36" s="5" t="s">
        <v>495</v>
      </c>
      <c r="H36" s="5" t="s">
        <v>16</v>
      </c>
    </row>
    <row r="37" s="1" customFormat="1" customHeight="1" spans="1:8">
      <c r="A37" s="4">
        <v>35</v>
      </c>
      <c r="B37" s="4" t="s">
        <v>496</v>
      </c>
      <c r="C37" s="5" t="s">
        <v>11</v>
      </c>
      <c r="D37" s="5" t="s">
        <v>497</v>
      </c>
      <c r="E37" s="5" t="s">
        <v>13</v>
      </c>
      <c r="F37" s="5" t="s">
        <v>498</v>
      </c>
      <c r="G37" s="5" t="s">
        <v>499</v>
      </c>
      <c r="H37" s="5" t="s">
        <v>16</v>
      </c>
    </row>
    <row r="38" s="1" customFormat="1" customHeight="1" spans="1:8">
      <c r="A38" s="4">
        <v>36</v>
      </c>
      <c r="B38" s="4" t="s">
        <v>500</v>
      </c>
      <c r="C38" s="5" t="s">
        <v>11</v>
      </c>
      <c r="D38" s="5" t="s">
        <v>501</v>
      </c>
      <c r="E38" s="5" t="s">
        <v>13</v>
      </c>
      <c r="F38" s="5" t="s">
        <v>502</v>
      </c>
      <c r="G38" s="5" t="s">
        <v>75</v>
      </c>
      <c r="H38" s="5" t="s">
        <v>16</v>
      </c>
    </row>
    <row r="39" s="1" customFormat="1" customHeight="1" spans="1:8">
      <c r="A39" s="4">
        <v>37</v>
      </c>
      <c r="B39" s="4" t="s">
        <v>503</v>
      </c>
      <c r="C39" s="5" t="s">
        <v>11</v>
      </c>
      <c r="D39" s="5" t="s">
        <v>504</v>
      </c>
      <c r="E39" s="5" t="s">
        <v>13</v>
      </c>
      <c r="F39" s="5" t="s">
        <v>505</v>
      </c>
      <c r="G39" s="5" t="s">
        <v>178</v>
      </c>
      <c r="H39" s="5" t="s">
        <v>16</v>
      </c>
    </row>
    <row r="40" s="1" customFormat="1" customHeight="1" spans="1:8">
      <c r="A40" s="4">
        <v>38</v>
      </c>
      <c r="B40" s="4" t="s">
        <v>506</v>
      </c>
      <c r="C40" s="5" t="s">
        <v>11</v>
      </c>
      <c r="D40" s="5" t="s">
        <v>507</v>
      </c>
      <c r="E40" s="5" t="s">
        <v>13</v>
      </c>
      <c r="F40" s="5" t="s">
        <v>508</v>
      </c>
      <c r="G40" s="5" t="s">
        <v>509</v>
      </c>
      <c r="H40" s="5" t="s">
        <v>16</v>
      </c>
    </row>
    <row r="41" s="1" customFormat="1" customHeight="1" spans="1:8">
      <c r="A41" s="4">
        <v>39</v>
      </c>
      <c r="B41" s="4" t="s">
        <v>510</v>
      </c>
      <c r="C41" s="5" t="s">
        <v>11</v>
      </c>
      <c r="D41" s="5" t="s">
        <v>511</v>
      </c>
      <c r="E41" s="5" t="s">
        <v>13</v>
      </c>
      <c r="F41" s="5" t="s">
        <v>512</v>
      </c>
      <c r="G41" s="5" t="s">
        <v>491</v>
      </c>
      <c r="H41" s="5" t="s">
        <v>16</v>
      </c>
    </row>
    <row r="42" s="1" customFormat="1" customHeight="1" spans="1:8">
      <c r="A42" s="4">
        <v>40</v>
      </c>
      <c r="B42" s="4" t="s">
        <v>513</v>
      </c>
      <c r="C42" s="5" t="s">
        <v>11</v>
      </c>
      <c r="D42" s="5" t="s">
        <v>514</v>
      </c>
      <c r="E42" s="5" t="s">
        <v>13</v>
      </c>
      <c r="F42" s="5" t="s">
        <v>515</v>
      </c>
      <c r="G42" s="5" t="s">
        <v>516</v>
      </c>
      <c r="H42" s="5" t="s">
        <v>16</v>
      </c>
    </row>
    <row r="43" s="1" customFormat="1" customHeight="1" spans="1:8">
      <c r="A43" s="4">
        <v>41</v>
      </c>
      <c r="B43" s="4" t="s">
        <v>517</v>
      </c>
      <c r="C43" s="5" t="s">
        <v>11</v>
      </c>
      <c r="D43" s="5" t="s">
        <v>518</v>
      </c>
      <c r="E43" s="5" t="s">
        <v>13</v>
      </c>
      <c r="F43" s="5" t="s">
        <v>519</v>
      </c>
      <c r="G43" s="5" t="s">
        <v>520</v>
      </c>
      <c r="H43" s="5" t="s">
        <v>16</v>
      </c>
    </row>
    <row r="44" s="1" customFormat="1" customHeight="1" spans="1:8">
      <c r="A44" s="4">
        <v>42</v>
      </c>
      <c r="B44" s="4" t="s">
        <v>521</v>
      </c>
      <c r="C44" s="5" t="s">
        <v>11</v>
      </c>
      <c r="D44" s="5" t="s">
        <v>522</v>
      </c>
      <c r="E44" s="5" t="s">
        <v>13</v>
      </c>
      <c r="F44" s="5" t="s">
        <v>523</v>
      </c>
      <c r="G44" s="5" t="s">
        <v>524</v>
      </c>
      <c r="H44" s="5" t="s">
        <v>16</v>
      </c>
    </row>
    <row r="45" s="1" customFormat="1" customHeight="1" spans="1:8">
      <c r="A45" s="4">
        <v>43</v>
      </c>
      <c r="B45" s="4" t="s">
        <v>525</v>
      </c>
      <c r="C45" s="5" t="s">
        <v>11</v>
      </c>
      <c r="D45" s="5" t="s">
        <v>526</v>
      </c>
      <c r="E45" s="5" t="s">
        <v>527</v>
      </c>
      <c r="F45" s="5" t="s">
        <v>528</v>
      </c>
      <c r="G45" s="5" t="s">
        <v>529</v>
      </c>
      <c r="H45" s="5" t="s">
        <v>16</v>
      </c>
    </row>
    <row r="46" s="1" customFormat="1" customHeight="1" spans="1:8">
      <c r="A46" s="4">
        <v>44</v>
      </c>
      <c r="B46" s="4" t="s">
        <v>530</v>
      </c>
      <c r="C46" s="5" t="s">
        <v>11</v>
      </c>
      <c r="D46" s="5" t="s">
        <v>531</v>
      </c>
      <c r="E46" s="5" t="s">
        <v>67</v>
      </c>
      <c r="F46" s="5" t="s">
        <v>532</v>
      </c>
      <c r="G46" s="5" t="s">
        <v>533</v>
      </c>
      <c r="H46" s="5" t="s">
        <v>16</v>
      </c>
    </row>
    <row r="47" s="1" customFormat="1" customHeight="1" spans="1:8">
      <c r="A47" s="4">
        <v>45</v>
      </c>
      <c r="B47" s="4" t="s">
        <v>534</v>
      </c>
      <c r="C47" s="5" t="s">
        <v>11</v>
      </c>
      <c r="D47" s="5" t="s">
        <v>535</v>
      </c>
      <c r="E47" s="5" t="s">
        <v>67</v>
      </c>
      <c r="F47" s="5" t="s">
        <v>536</v>
      </c>
      <c r="G47" s="5" t="s">
        <v>537</v>
      </c>
      <c r="H47" s="5" t="s">
        <v>16</v>
      </c>
    </row>
    <row r="48" s="1" customFormat="1" customHeight="1" spans="1:8">
      <c r="A48" s="4">
        <v>46</v>
      </c>
      <c r="B48" s="4" t="s">
        <v>538</v>
      </c>
      <c r="C48" s="5" t="s">
        <v>11</v>
      </c>
      <c r="D48" s="5" t="s">
        <v>539</v>
      </c>
      <c r="E48" s="5" t="s">
        <v>197</v>
      </c>
      <c r="F48" s="5" t="s">
        <v>540</v>
      </c>
      <c r="G48" s="5" t="s">
        <v>541</v>
      </c>
      <c r="H48" s="5" t="s">
        <v>41</v>
      </c>
    </row>
    <row r="49" s="1" customFormat="1" customHeight="1" spans="1:8">
      <c r="A49" s="4">
        <v>47</v>
      </c>
      <c r="B49" s="4" t="s">
        <v>542</v>
      </c>
      <c r="C49" s="5" t="s">
        <v>11</v>
      </c>
      <c r="D49" s="5" t="s">
        <v>543</v>
      </c>
      <c r="E49" s="5" t="s">
        <v>197</v>
      </c>
      <c r="F49" s="5" t="s">
        <v>544</v>
      </c>
      <c r="G49" s="5" t="s">
        <v>545</v>
      </c>
      <c r="H49" s="5" t="s">
        <v>41</v>
      </c>
    </row>
    <row r="50" s="1" customFormat="1" customHeight="1" spans="1:8">
      <c r="A50" s="4">
        <v>48</v>
      </c>
      <c r="B50" s="4" t="s">
        <v>546</v>
      </c>
      <c r="C50" s="5" t="s">
        <v>11</v>
      </c>
      <c r="D50" s="5" t="s">
        <v>547</v>
      </c>
      <c r="E50" s="5" t="s">
        <v>197</v>
      </c>
      <c r="F50" s="5" t="s">
        <v>548</v>
      </c>
      <c r="G50" s="5" t="s">
        <v>549</v>
      </c>
      <c r="H50" s="5" t="s">
        <v>41</v>
      </c>
    </row>
    <row r="51" s="1" customFormat="1" customHeight="1" spans="1:8">
      <c r="A51" s="4">
        <v>49</v>
      </c>
      <c r="B51" s="4" t="s">
        <v>550</v>
      </c>
      <c r="C51" s="5" t="s">
        <v>11</v>
      </c>
      <c r="D51" s="5" t="s">
        <v>551</v>
      </c>
      <c r="E51" s="5" t="s">
        <v>197</v>
      </c>
      <c r="F51" s="5" t="s">
        <v>552</v>
      </c>
      <c r="G51" s="5" t="s">
        <v>412</v>
      </c>
      <c r="H51" s="5" t="s">
        <v>41</v>
      </c>
    </row>
    <row r="52" s="1" customFormat="1" customHeight="1" spans="1:8">
      <c r="A52" s="4">
        <v>50</v>
      </c>
      <c r="B52" s="4" t="s">
        <v>553</v>
      </c>
      <c r="C52" s="5" t="s">
        <v>11</v>
      </c>
      <c r="D52" s="5" t="s">
        <v>554</v>
      </c>
      <c r="E52" s="5" t="s">
        <v>197</v>
      </c>
      <c r="F52" s="5" t="s">
        <v>555</v>
      </c>
      <c r="G52" s="5" t="s">
        <v>556</v>
      </c>
      <c r="H52" s="5" t="s">
        <v>41</v>
      </c>
    </row>
    <row r="53" s="1" customFormat="1" customHeight="1" spans="1:8">
      <c r="A53" s="4">
        <v>51</v>
      </c>
      <c r="B53" s="4" t="s">
        <v>557</v>
      </c>
      <c r="C53" s="5" t="s">
        <v>11</v>
      </c>
      <c r="D53" s="5" t="s">
        <v>558</v>
      </c>
      <c r="E53" s="5" t="s">
        <v>197</v>
      </c>
      <c r="F53" s="5" t="s">
        <v>559</v>
      </c>
      <c r="G53" s="5" t="s">
        <v>560</v>
      </c>
      <c r="H53" s="5" t="s">
        <v>41</v>
      </c>
    </row>
    <row r="54" s="1" customFormat="1" customHeight="1" spans="1:8">
      <c r="A54" s="4">
        <v>52</v>
      </c>
      <c r="B54" s="4" t="s">
        <v>561</v>
      </c>
      <c r="C54" s="5" t="s">
        <v>11</v>
      </c>
      <c r="D54" s="5" t="s">
        <v>562</v>
      </c>
      <c r="E54" s="5" t="s">
        <v>197</v>
      </c>
      <c r="F54" s="5" t="s">
        <v>563</v>
      </c>
      <c r="G54" s="5" t="s">
        <v>564</v>
      </c>
      <c r="H54" s="5" t="s">
        <v>41</v>
      </c>
    </row>
    <row r="55" s="1" customFormat="1" customHeight="1" spans="1:8">
      <c r="A55" s="4">
        <v>53</v>
      </c>
      <c r="B55" s="4" t="s">
        <v>565</v>
      </c>
      <c r="C55" s="5" t="s">
        <v>11</v>
      </c>
      <c r="D55" s="5" t="s">
        <v>566</v>
      </c>
      <c r="E55" s="5" t="s">
        <v>26</v>
      </c>
      <c r="F55" s="5" t="s">
        <v>567</v>
      </c>
      <c r="G55" s="5" t="s">
        <v>568</v>
      </c>
      <c r="H55" s="5" t="s">
        <v>41</v>
      </c>
    </row>
    <row r="56" s="1" customFormat="1" customHeight="1" spans="1:8">
      <c r="A56" s="4">
        <v>54</v>
      </c>
      <c r="B56" s="4" t="s">
        <v>569</v>
      </c>
      <c r="C56" s="5" t="s">
        <v>11</v>
      </c>
      <c r="D56" s="5" t="s">
        <v>570</v>
      </c>
      <c r="E56" s="5" t="s">
        <v>26</v>
      </c>
      <c r="F56" s="5" t="s">
        <v>571</v>
      </c>
      <c r="G56" s="5" t="s">
        <v>572</v>
      </c>
      <c r="H56" s="5" t="s">
        <v>41</v>
      </c>
    </row>
    <row r="57" s="1" customFormat="1" customHeight="1" spans="1:8">
      <c r="A57" s="4">
        <v>55</v>
      </c>
      <c r="B57" s="4" t="s">
        <v>573</v>
      </c>
      <c r="C57" s="5" t="s">
        <v>11</v>
      </c>
      <c r="D57" s="5" t="s">
        <v>574</v>
      </c>
      <c r="E57" s="5" t="s">
        <v>26</v>
      </c>
      <c r="F57" s="5" t="s">
        <v>575</v>
      </c>
      <c r="G57" s="5" t="s">
        <v>576</v>
      </c>
      <c r="H57" s="5" t="s">
        <v>41</v>
      </c>
    </row>
    <row r="58" s="1" customFormat="1" customHeight="1" spans="1:8">
      <c r="A58" s="4">
        <v>56</v>
      </c>
      <c r="B58" s="4">
        <v>20191390056</v>
      </c>
      <c r="C58" s="5" t="s">
        <v>11</v>
      </c>
      <c r="D58" s="5" t="s">
        <v>577</v>
      </c>
      <c r="E58" s="5" t="s">
        <v>26</v>
      </c>
      <c r="F58" s="5" t="s">
        <v>578</v>
      </c>
      <c r="G58" s="5" t="s">
        <v>579</v>
      </c>
      <c r="H58" s="5" t="s">
        <v>41</v>
      </c>
    </row>
    <row r="59" s="1" customFormat="1" customHeight="1" spans="1:8">
      <c r="A59" s="4">
        <v>57</v>
      </c>
      <c r="B59" s="4">
        <v>20191390057</v>
      </c>
      <c r="C59" s="5" t="s">
        <v>11</v>
      </c>
      <c r="D59" s="5" t="s">
        <v>580</v>
      </c>
      <c r="E59" s="5" t="s">
        <v>26</v>
      </c>
      <c r="F59" s="5" t="s">
        <v>581</v>
      </c>
      <c r="G59" s="5" t="s">
        <v>274</v>
      </c>
      <c r="H59" s="5" t="s">
        <v>41</v>
      </c>
    </row>
    <row r="60" s="1" customFormat="1" customHeight="1" spans="1:8">
      <c r="A60" s="4">
        <v>58</v>
      </c>
      <c r="B60" s="4">
        <v>20191390058</v>
      </c>
      <c r="C60" s="5" t="s">
        <v>60</v>
      </c>
      <c r="D60" s="5" t="s">
        <v>582</v>
      </c>
      <c r="E60" s="5" t="s">
        <v>26</v>
      </c>
      <c r="F60" s="5" t="s">
        <v>583</v>
      </c>
      <c r="G60" s="5" t="s">
        <v>584</v>
      </c>
      <c r="H60" s="5" t="s">
        <v>41</v>
      </c>
    </row>
    <row r="61" s="1" customFormat="1" customHeight="1" spans="1:8">
      <c r="A61" s="4">
        <v>59</v>
      </c>
      <c r="B61" s="4">
        <v>20191390059</v>
      </c>
      <c r="C61" s="5" t="s">
        <v>11</v>
      </c>
      <c r="D61" s="5" t="s">
        <v>585</v>
      </c>
      <c r="E61" s="5" t="s">
        <v>26</v>
      </c>
      <c r="F61" s="5" t="s">
        <v>586</v>
      </c>
      <c r="G61" s="5" t="s">
        <v>587</v>
      </c>
      <c r="H61" s="5" t="s">
        <v>41</v>
      </c>
    </row>
    <row r="62" s="1" customFormat="1" customHeight="1" spans="1:8">
      <c r="A62" s="4">
        <v>60</v>
      </c>
      <c r="B62" s="4">
        <v>20191390060</v>
      </c>
      <c r="C62" s="5" t="s">
        <v>11</v>
      </c>
      <c r="D62" s="5" t="s">
        <v>588</v>
      </c>
      <c r="E62" s="5" t="s">
        <v>589</v>
      </c>
      <c r="F62" s="5" t="s">
        <v>590</v>
      </c>
      <c r="G62" s="5" t="s">
        <v>591</v>
      </c>
      <c r="H62" s="5" t="s">
        <v>41</v>
      </c>
    </row>
    <row r="63" s="1" customFormat="1" customHeight="1" spans="1:8">
      <c r="A63" s="4">
        <v>61</v>
      </c>
      <c r="B63" s="4">
        <v>20191390061</v>
      </c>
      <c r="C63" s="5" t="s">
        <v>60</v>
      </c>
      <c r="D63" s="5" t="s">
        <v>592</v>
      </c>
      <c r="E63" s="5" t="s">
        <v>589</v>
      </c>
      <c r="F63" s="5" t="s">
        <v>593</v>
      </c>
      <c r="G63" s="5" t="s">
        <v>594</v>
      </c>
      <c r="H63" s="5" t="s">
        <v>41</v>
      </c>
    </row>
    <row r="64" s="1" customFormat="1" customHeight="1" spans="1:8">
      <c r="A64" s="4">
        <v>62</v>
      </c>
      <c r="B64" s="4">
        <v>20191390062</v>
      </c>
      <c r="C64" s="5" t="s">
        <v>60</v>
      </c>
      <c r="D64" s="5" t="s">
        <v>595</v>
      </c>
      <c r="E64" s="5" t="s">
        <v>589</v>
      </c>
      <c r="F64" s="5" t="s">
        <v>596</v>
      </c>
      <c r="G64" s="5" t="s">
        <v>597</v>
      </c>
      <c r="H64" s="5" t="s">
        <v>41</v>
      </c>
    </row>
    <row r="65" s="1" customFormat="1" customHeight="1" spans="1:8">
      <c r="A65" s="4">
        <v>63</v>
      </c>
      <c r="B65" s="4">
        <v>20191390063</v>
      </c>
      <c r="C65" s="5" t="s">
        <v>11</v>
      </c>
      <c r="D65" s="5" t="s">
        <v>598</v>
      </c>
      <c r="E65" s="5" t="s">
        <v>55</v>
      </c>
      <c r="F65" s="5" t="s">
        <v>599</v>
      </c>
      <c r="G65" s="5" t="s">
        <v>600</v>
      </c>
      <c r="H65" s="5" t="s">
        <v>41</v>
      </c>
    </row>
    <row r="66" s="1" customFormat="1" customHeight="1" spans="1:8">
      <c r="A66" s="4">
        <v>64</v>
      </c>
      <c r="B66" s="4">
        <v>20191390064</v>
      </c>
      <c r="C66" s="5" t="s">
        <v>11</v>
      </c>
      <c r="D66" s="5" t="s">
        <v>601</v>
      </c>
      <c r="E66" s="5" t="s">
        <v>55</v>
      </c>
      <c r="F66" s="5" t="s">
        <v>602</v>
      </c>
      <c r="G66" s="5" t="s">
        <v>600</v>
      </c>
      <c r="H66" s="5" t="s">
        <v>41</v>
      </c>
    </row>
    <row r="67" s="1" customFormat="1" customHeight="1" spans="1:8">
      <c r="A67" s="4">
        <v>65</v>
      </c>
      <c r="B67" s="4">
        <v>20191390065</v>
      </c>
      <c r="C67" s="5" t="s">
        <v>11</v>
      </c>
      <c r="D67" s="5" t="s">
        <v>603</v>
      </c>
      <c r="E67" s="5" t="s">
        <v>55</v>
      </c>
      <c r="F67" s="5" t="s">
        <v>604</v>
      </c>
      <c r="G67" s="5" t="s">
        <v>605</v>
      </c>
      <c r="H67" s="5" t="s">
        <v>41</v>
      </c>
    </row>
    <row r="68" s="1" customFormat="1" customHeight="1" spans="1:8">
      <c r="A68" s="4">
        <v>66</v>
      </c>
      <c r="B68" s="4">
        <v>20191390066</v>
      </c>
      <c r="C68" s="5" t="s">
        <v>11</v>
      </c>
      <c r="D68" s="5" t="s">
        <v>606</v>
      </c>
      <c r="E68" s="5" t="s">
        <v>55</v>
      </c>
      <c r="F68" s="5" t="s">
        <v>607</v>
      </c>
      <c r="G68" s="5" t="s">
        <v>608</v>
      </c>
      <c r="H68" s="5" t="s">
        <v>41</v>
      </c>
    </row>
    <row r="69" s="1" customFormat="1" customHeight="1" spans="1:8">
      <c r="A69" s="4">
        <v>67</v>
      </c>
      <c r="B69" s="4">
        <v>20191390067</v>
      </c>
      <c r="C69" s="5" t="s">
        <v>11</v>
      </c>
      <c r="D69" s="5" t="s">
        <v>609</v>
      </c>
      <c r="E69" s="5" t="s">
        <v>55</v>
      </c>
      <c r="F69" s="5" t="s">
        <v>610</v>
      </c>
      <c r="G69" s="5" t="s">
        <v>323</v>
      </c>
      <c r="H69" s="5" t="s">
        <v>41</v>
      </c>
    </row>
    <row r="70" s="1" customFormat="1" customHeight="1" spans="1:8">
      <c r="A70" s="4">
        <v>68</v>
      </c>
      <c r="B70" s="4">
        <v>20191390068</v>
      </c>
      <c r="C70" s="5" t="s">
        <v>11</v>
      </c>
      <c r="D70" s="5" t="s">
        <v>611</v>
      </c>
      <c r="E70" s="5" t="s">
        <v>55</v>
      </c>
      <c r="F70" s="5" t="s">
        <v>612</v>
      </c>
      <c r="G70" s="5" t="s">
        <v>613</v>
      </c>
      <c r="H70" s="5" t="s">
        <v>41</v>
      </c>
    </row>
    <row r="71" s="1" customFormat="1" customHeight="1" spans="1:8">
      <c r="A71" s="4">
        <v>69</v>
      </c>
      <c r="B71" s="4">
        <v>20191390069</v>
      </c>
      <c r="C71" s="5" t="s">
        <v>11</v>
      </c>
      <c r="D71" s="5" t="s">
        <v>614</v>
      </c>
      <c r="E71" s="5" t="s">
        <v>55</v>
      </c>
      <c r="F71" s="5" t="s">
        <v>615</v>
      </c>
      <c r="G71" s="5" t="s">
        <v>616</v>
      </c>
      <c r="H71" s="5" t="s">
        <v>41</v>
      </c>
    </row>
    <row r="72" s="1" customFormat="1" customHeight="1" spans="1:8">
      <c r="A72" s="4">
        <v>70</v>
      </c>
      <c r="B72" s="4">
        <v>20191390070</v>
      </c>
      <c r="C72" s="5" t="s">
        <v>60</v>
      </c>
      <c r="D72" s="5" t="s">
        <v>617</v>
      </c>
      <c r="E72" s="5" t="s">
        <v>55</v>
      </c>
      <c r="F72" s="5" t="s">
        <v>618</v>
      </c>
      <c r="G72" s="5" t="s">
        <v>619</v>
      </c>
      <c r="H72" s="5" t="s">
        <v>41</v>
      </c>
    </row>
    <row r="73" s="1" customFormat="1" customHeight="1" spans="1:8">
      <c r="A73" s="4">
        <v>71</v>
      </c>
      <c r="B73" s="4">
        <v>20191390071</v>
      </c>
      <c r="C73" s="5" t="s">
        <v>11</v>
      </c>
      <c r="D73" s="5" t="s">
        <v>620</v>
      </c>
      <c r="E73" s="5" t="s">
        <v>55</v>
      </c>
      <c r="F73" s="5" t="s">
        <v>621</v>
      </c>
      <c r="G73" s="5" t="s">
        <v>622</v>
      </c>
      <c r="H73" s="5" t="s">
        <v>41</v>
      </c>
    </row>
    <row r="74" s="1" customFormat="1" customHeight="1" spans="1:8">
      <c r="A74" s="4">
        <v>72</v>
      </c>
      <c r="B74" s="4">
        <v>20191390072</v>
      </c>
      <c r="C74" s="5" t="s">
        <v>60</v>
      </c>
      <c r="D74" s="5" t="s">
        <v>623</v>
      </c>
      <c r="E74" s="5" t="s">
        <v>55</v>
      </c>
      <c r="F74" s="5" t="s">
        <v>624</v>
      </c>
      <c r="G74" s="5" t="s">
        <v>625</v>
      </c>
      <c r="H74" s="5" t="s">
        <v>41</v>
      </c>
    </row>
    <row r="75" s="1" customFormat="1" customHeight="1" spans="1:8">
      <c r="A75" s="4">
        <v>73</v>
      </c>
      <c r="B75" s="4">
        <v>20191390073</v>
      </c>
      <c r="C75" s="5" t="s">
        <v>11</v>
      </c>
      <c r="D75" s="5" t="s">
        <v>626</v>
      </c>
      <c r="E75" s="5" t="s">
        <v>55</v>
      </c>
      <c r="F75" s="5" t="s">
        <v>627</v>
      </c>
      <c r="G75" s="5" t="s">
        <v>628</v>
      </c>
      <c r="H75" s="5" t="s">
        <v>41</v>
      </c>
    </row>
    <row r="76" s="1" customFormat="1" customHeight="1" spans="1:8">
      <c r="A76" s="4">
        <v>74</v>
      </c>
      <c r="B76" s="4">
        <v>20191390074</v>
      </c>
      <c r="C76" s="5" t="s">
        <v>11</v>
      </c>
      <c r="D76" s="5" t="s">
        <v>629</v>
      </c>
      <c r="E76" s="5" t="s">
        <v>55</v>
      </c>
      <c r="F76" s="5" t="s">
        <v>630</v>
      </c>
      <c r="G76" s="5" t="s">
        <v>631</v>
      </c>
      <c r="H76" s="5" t="s">
        <v>41</v>
      </c>
    </row>
    <row r="77" s="1" customFormat="1" customHeight="1" spans="1:8">
      <c r="A77" s="4">
        <v>75</v>
      </c>
      <c r="B77" s="4">
        <v>20191390075</v>
      </c>
      <c r="C77" s="5" t="s">
        <v>11</v>
      </c>
      <c r="D77" s="5" t="s">
        <v>632</v>
      </c>
      <c r="E77" s="5" t="s">
        <v>55</v>
      </c>
      <c r="F77" s="5" t="s">
        <v>633</v>
      </c>
      <c r="G77" s="5" t="s">
        <v>634</v>
      </c>
      <c r="H77" s="5" t="s">
        <v>41</v>
      </c>
    </row>
    <row r="78" s="1" customFormat="1" customHeight="1" spans="1:8">
      <c r="A78" s="4">
        <v>76</v>
      </c>
      <c r="B78" s="4">
        <v>20191390076</v>
      </c>
      <c r="C78" s="5" t="s">
        <v>11</v>
      </c>
      <c r="D78" s="5" t="s">
        <v>635</v>
      </c>
      <c r="E78" s="5" t="s">
        <v>55</v>
      </c>
      <c r="F78" s="5" t="s">
        <v>636</v>
      </c>
      <c r="G78" s="5" t="s">
        <v>464</v>
      </c>
      <c r="H78" s="5" t="s">
        <v>41</v>
      </c>
    </row>
    <row r="79" s="1" customFormat="1" customHeight="1" spans="1:8">
      <c r="A79" s="4">
        <v>77</v>
      </c>
      <c r="B79" s="4">
        <v>20191390077</v>
      </c>
      <c r="C79" s="5" t="s">
        <v>60</v>
      </c>
      <c r="D79" s="5" t="s">
        <v>637</v>
      </c>
      <c r="E79" s="5" t="s">
        <v>55</v>
      </c>
      <c r="F79" s="5" t="s">
        <v>638</v>
      </c>
      <c r="G79" s="5" t="s">
        <v>639</v>
      </c>
      <c r="H79" s="5" t="s">
        <v>41</v>
      </c>
    </row>
    <row r="80" s="1" customFormat="1" customHeight="1" spans="1:8">
      <c r="A80" s="4">
        <v>78</v>
      </c>
      <c r="B80" s="4">
        <v>20191390078</v>
      </c>
      <c r="C80" s="5" t="s">
        <v>11</v>
      </c>
      <c r="D80" s="5" t="s">
        <v>640</v>
      </c>
      <c r="E80" s="5" t="s">
        <v>55</v>
      </c>
      <c r="F80" s="5" t="s">
        <v>641</v>
      </c>
      <c r="G80" s="5" t="s">
        <v>642</v>
      </c>
      <c r="H80" s="5" t="s">
        <v>41</v>
      </c>
    </row>
    <row r="81" s="1" customFormat="1" customHeight="1" spans="1:8">
      <c r="A81" s="4">
        <v>79</v>
      </c>
      <c r="B81" s="4">
        <v>20191390079</v>
      </c>
      <c r="C81" s="5" t="s">
        <v>60</v>
      </c>
      <c r="D81" s="5" t="s">
        <v>643</v>
      </c>
      <c r="E81" s="5" t="s">
        <v>55</v>
      </c>
      <c r="F81" s="5" t="s">
        <v>644</v>
      </c>
      <c r="G81" s="5" t="s">
        <v>645</v>
      </c>
      <c r="H81" s="5" t="s">
        <v>41</v>
      </c>
    </row>
    <row r="82" s="1" customFormat="1" customHeight="1" spans="1:8">
      <c r="A82" s="4">
        <v>80</v>
      </c>
      <c r="B82" s="4">
        <v>20191390080</v>
      </c>
      <c r="C82" s="5" t="s">
        <v>11</v>
      </c>
      <c r="D82" s="5" t="s">
        <v>646</v>
      </c>
      <c r="E82" s="5" t="s">
        <v>55</v>
      </c>
      <c r="F82" s="5" t="s">
        <v>647</v>
      </c>
      <c r="G82" s="5" t="s">
        <v>648</v>
      </c>
      <c r="H82" s="5" t="s">
        <v>41</v>
      </c>
    </row>
    <row r="83" s="1" customFormat="1" customHeight="1" spans="1:8">
      <c r="A83" s="4">
        <v>81</v>
      </c>
      <c r="B83" s="4">
        <v>20191390081</v>
      </c>
      <c r="C83" s="5" t="s">
        <v>11</v>
      </c>
      <c r="D83" s="5" t="s">
        <v>649</v>
      </c>
      <c r="E83" s="5" t="s">
        <v>55</v>
      </c>
      <c r="F83" s="5" t="s">
        <v>650</v>
      </c>
      <c r="G83" s="5" t="s">
        <v>651</v>
      </c>
      <c r="H83" s="5" t="s">
        <v>41</v>
      </c>
    </row>
    <row r="84" s="1" customFormat="1" customHeight="1" spans="1:8">
      <c r="A84" s="4">
        <v>82</v>
      </c>
      <c r="B84" s="4">
        <v>20191390082</v>
      </c>
      <c r="C84" s="5" t="s">
        <v>60</v>
      </c>
      <c r="D84" s="5" t="s">
        <v>652</v>
      </c>
      <c r="E84" s="5" t="s">
        <v>55</v>
      </c>
      <c r="F84" s="5" t="s">
        <v>653</v>
      </c>
      <c r="G84" s="5" t="s">
        <v>654</v>
      </c>
      <c r="H84" s="5" t="s">
        <v>41</v>
      </c>
    </row>
    <row r="85" s="1" customFormat="1" customHeight="1" spans="1:8">
      <c r="A85" s="4">
        <v>83</v>
      </c>
      <c r="B85" s="4">
        <v>20191390083</v>
      </c>
      <c r="C85" s="5" t="s">
        <v>11</v>
      </c>
      <c r="D85" s="5" t="s">
        <v>655</v>
      </c>
      <c r="E85" s="5" t="s">
        <v>656</v>
      </c>
      <c r="F85" s="5" t="s">
        <v>657</v>
      </c>
      <c r="G85" s="5" t="s">
        <v>658</v>
      </c>
      <c r="H85" s="5" t="s">
        <v>41</v>
      </c>
    </row>
    <row r="86" s="1" customFormat="1" customHeight="1" spans="1:8">
      <c r="A86" s="4">
        <v>84</v>
      </c>
      <c r="B86" s="4">
        <v>20191390084</v>
      </c>
      <c r="C86" s="5" t="s">
        <v>11</v>
      </c>
      <c r="D86" s="5" t="s">
        <v>659</v>
      </c>
      <c r="E86" s="5" t="s">
        <v>67</v>
      </c>
      <c r="F86" s="5" t="s">
        <v>660</v>
      </c>
      <c r="G86" s="5" t="s">
        <v>661</v>
      </c>
      <c r="H86" s="5" t="s">
        <v>41</v>
      </c>
    </row>
    <row r="87" s="1" customFormat="1" customHeight="1" spans="1:8">
      <c r="A87" s="4">
        <v>85</v>
      </c>
      <c r="B87" s="4">
        <v>20191390085</v>
      </c>
      <c r="C87" s="5" t="s">
        <v>11</v>
      </c>
      <c r="D87" s="5" t="s">
        <v>662</v>
      </c>
      <c r="E87" s="5" t="s">
        <v>67</v>
      </c>
      <c r="F87" s="5" t="s">
        <v>663</v>
      </c>
      <c r="G87" s="5" t="s">
        <v>193</v>
      </c>
      <c r="H87" s="5" t="s">
        <v>41</v>
      </c>
    </row>
    <row r="88" s="1" customFormat="1" customHeight="1" spans="1:8">
      <c r="A88" s="4">
        <v>86</v>
      </c>
      <c r="B88" s="4">
        <v>20191390086</v>
      </c>
      <c r="C88" s="5" t="s">
        <v>11</v>
      </c>
      <c r="D88" s="5" t="s">
        <v>664</v>
      </c>
      <c r="E88" s="5" t="s">
        <v>67</v>
      </c>
      <c r="F88" s="5" t="s">
        <v>665</v>
      </c>
      <c r="G88" s="5" t="s">
        <v>666</v>
      </c>
      <c r="H88" s="5" t="s">
        <v>41</v>
      </c>
    </row>
    <row r="89" s="1" customFormat="1" customHeight="1" spans="1:8">
      <c r="A89" s="4">
        <v>87</v>
      </c>
      <c r="B89" s="4">
        <v>20191390087</v>
      </c>
      <c r="C89" s="5" t="s">
        <v>11</v>
      </c>
      <c r="D89" s="5" t="s">
        <v>667</v>
      </c>
      <c r="E89" s="5" t="s">
        <v>67</v>
      </c>
      <c r="F89" s="5" t="s">
        <v>668</v>
      </c>
      <c r="G89" s="5" t="s">
        <v>669</v>
      </c>
      <c r="H89" s="5" t="s">
        <v>41</v>
      </c>
    </row>
    <row r="90" s="1" customFormat="1" customHeight="1" spans="1:8">
      <c r="A90" s="4">
        <v>88</v>
      </c>
      <c r="B90" s="4">
        <v>20191390088</v>
      </c>
      <c r="C90" s="5" t="s">
        <v>11</v>
      </c>
      <c r="D90" s="5" t="s">
        <v>670</v>
      </c>
      <c r="E90" s="5" t="s">
        <v>104</v>
      </c>
      <c r="F90" s="5" t="s">
        <v>671</v>
      </c>
      <c r="G90" s="5" t="s">
        <v>672</v>
      </c>
      <c r="H90" s="5" t="s">
        <v>41</v>
      </c>
    </row>
    <row r="91" s="1" customFormat="1" customHeight="1" spans="1:8">
      <c r="A91" s="4">
        <v>89</v>
      </c>
      <c r="B91" s="4">
        <v>20191390089</v>
      </c>
      <c r="C91" s="5" t="s">
        <v>11</v>
      </c>
      <c r="D91" s="5" t="s">
        <v>673</v>
      </c>
      <c r="E91" s="5" t="s">
        <v>104</v>
      </c>
      <c r="F91" s="5" t="s">
        <v>674</v>
      </c>
      <c r="G91" s="5" t="s">
        <v>255</v>
      </c>
      <c r="H91" s="5" t="s">
        <v>41</v>
      </c>
    </row>
    <row r="92" s="1" customFormat="1" customHeight="1" spans="1:8">
      <c r="A92" s="4">
        <v>90</v>
      </c>
      <c r="B92" s="4">
        <v>20191390090</v>
      </c>
      <c r="C92" s="5" t="s">
        <v>11</v>
      </c>
      <c r="D92" s="5" t="s">
        <v>675</v>
      </c>
      <c r="E92" s="5" t="s">
        <v>104</v>
      </c>
      <c r="F92" s="5" t="s">
        <v>676</v>
      </c>
      <c r="G92" s="5" t="s">
        <v>677</v>
      </c>
      <c r="H92" s="5" t="s">
        <v>41</v>
      </c>
    </row>
    <row r="93" s="1" customFormat="1" customHeight="1" spans="1:8">
      <c r="A93" s="4">
        <v>91</v>
      </c>
      <c r="B93" s="4">
        <v>20191390091</v>
      </c>
      <c r="C93" s="5" t="s">
        <v>11</v>
      </c>
      <c r="D93" s="5" t="s">
        <v>678</v>
      </c>
      <c r="E93" s="5" t="s">
        <v>104</v>
      </c>
      <c r="F93" s="5" t="s">
        <v>679</v>
      </c>
      <c r="G93" s="5" t="s">
        <v>680</v>
      </c>
      <c r="H93" s="5" t="s">
        <v>41</v>
      </c>
    </row>
    <row r="94" s="1" customFormat="1" customHeight="1" spans="1:8">
      <c r="A94" s="4">
        <v>92</v>
      </c>
      <c r="B94" s="4">
        <v>20191390093</v>
      </c>
      <c r="C94" s="5" t="s">
        <v>11</v>
      </c>
      <c r="D94" s="5" t="s">
        <v>681</v>
      </c>
      <c r="E94" s="5" t="s">
        <v>104</v>
      </c>
      <c r="F94" s="5" t="s">
        <v>682</v>
      </c>
      <c r="G94" s="5" t="s">
        <v>683</v>
      </c>
      <c r="H94" s="5" t="s">
        <v>41</v>
      </c>
    </row>
    <row r="95" s="1" customFormat="1" customHeight="1" spans="1:8">
      <c r="A95" s="4">
        <v>93</v>
      </c>
      <c r="B95" s="4">
        <v>20191390095</v>
      </c>
      <c r="C95" s="5" t="s">
        <v>11</v>
      </c>
      <c r="D95" s="5" t="s">
        <v>684</v>
      </c>
      <c r="E95" s="5" t="s">
        <v>33</v>
      </c>
      <c r="F95" s="5" t="s">
        <v>685</v>
      </c>
      <c r="G95" s="5" t="s">
        <v>686</v>
      </c>
      <c r="H95" s="5" t="s">
        <v>41</v>
      </c>
    </row>
    <row r="96" s="1" customFormat="1" customHeight="1" spans="1:8">
      <c r="A96" s="4">
        <v>94</v>
      </c>
      <c r="B96" s="4">
        <v>20191390096</v>
      </c>
      <c r="C96" s="5" t="s">
        <v>60</v>
      </c>
      <c r="D96" s="5" t="s">
        <v>687</v>
      </c>
      <c r="E96" s="5" t="s">
        <v>33</v>
      </c>
      <c r="F96" s="5" t="s">
        <v>688</v>
      </c>
      <c r="G96" s="5" t="s">
        <v>689</v>
      </c>
      <c r="H96" s="5" t="s">
        <v>41</v>
      </c>
    </row>
    <row r="97" s="1" customFormat="1" customHeight="1" spans="1:8">
      <c r="A97" s="4">
        <v>95</v>
      </c>
      <c r="B97" s="4">
        <v>20191390097</v>
      </c>
      <c r="C97" s="5" t="s">
        <v>11</v>
      </c>
      <c r="D97" s="5" t="s">
        <v>690</v>
      </c>
      <c r="E97" s="5" t="s">
        <v>33</v>
      </c>
      <c r="F97" s="5" t="s">
        <v>691</v>
      </c>
      <c r="G97" s="5" t="s">
        <v>234</v>
      </c>
      <c r="H97" s="5" t="s">
        <v>41</v>
      </c>
    </row>
    <row r="98" s="1" customFormat="1" customHeight="1" spans="1:8">
      <c r="A98" s="4">
        <v>96</v>
      </c>
      <c r="B98" s="4">
        <v>20191390098</v>
      </c>
      <c r="C98" s="5" t="s">
        <v>60</v>
      </c>
      <c r="D98" s="5" t="s">
        <v>692</v>
      </c>
      <c r="E98" s="5" t="s">
        <v>33</v>
      </c>
      <c r="F98" s="5" t="s">
        <v>693</v>
      </c>
      <c r="G98" s="5" t="s">
        <v>694</v>
      </c>
      <c r="H98" s="5" t="s">
        <v>41</v>
      </c>
    </row>
    <row r="99" s="1" customFormat="1" customHeight="1" spans="1:8">
      <c r="A99" s="4">
        <v>97</v>
      </c>
      <c r="B99" s="4">
        <v>20191390100</v>
      </c>
      <c r="C99" s="5" t="s">
        <v>11</v>
      </c>
      <c r="D99" s="5" t="s">
        <v>695</v>
      </c>
      <c r="E99" s="5" t="s">
        <v>33</v>
      </c>
      <c r="F99" s="5" t="s">
        <v>696</v>
      </c>
      <c r="G99" s="5" t="s">
        <v>260</v>
      </c>
      <c r="H99" s="5" t="s">
        <v>41</v>
      </c>
    </row>
    <row r="100" s="1" customFormat="1" customHeight="1" spans="1:8">
      <c r="A100" s="4">
        <v>98</v>
      </c>
      <c r="B100" s="4">
        <v>20191390101</v>
      </c>
      <c r="C100" s="5" t="s">
        <v>60</v>
      </c>
      <c r="D100" s="5" t="s">
        <v>697</v>
      </c>
      <c r="E100" s="5" t="s">
        <v>33</v>
      </c>
      <c r="F100" s="5" t="s">
        <v>698</v>
      </c>
      <c r="G100" s="5" t="s">
        <v>699</v>
      </c>
      <c r="H100" s="5" t="s">
        <v>41</v>
      </c>
    </row>
    <row r="101" s="1" customFormat="1" customHeight="1" spans="1:8">
      <c r="A101" s="4">
        <v>99</v>
      </c>
      <c r="B101" s="4">
        <v>20191390102</v>
      </c>
      <c r="C101" s="5" t="s">
        <v>60</v>
      </c>
      <c r="D101" s="5" t="s">
        <v>700</v>
      </c>
      <c r="E101" s="5" t="s">
        <v>33</v>
      </c>
      <c r="F101" s="5" t="s">
        <v>701</v>
      </c>
      <c r="G101" s="5" t="s">
        <v>702</v>
      </c>
      <c r="H101" s="5" t="s">
        <v>41</v>
      </c>
    </row>
    <row r="102" s="1" customFormat="1" customHeight="1" spans="1:8">
      <c r="A102" s="4">
        <v>100</v>
      </c>
      <c r="B102" s="4">
        <v>20191390103</v>
      </c>
      <c r="C102" s="5" t="s">
        <v>60</v>
      </c>
      <c r="D102" s="5" t="s">
        <v>703</v>
      </c>
      <c r="E102" s="5" t="s">
        <v>33</v>
      </c>
      <c r="F102" s="5" t="s">
        <v>704</v>
      </c>
      <c r="G102" s="5" t="s">
        <v>705</v>
      </c>
      <c r="H102" s="5" t="s">
        <v>41</v>
      </c>
    </row>
    <row r="103" s="1" customFormat="1" customHeight="1" spans="1:8">
      <c r="A103" s="4">
        <v>101</v>
      </c>
      <c r="B103" s="4">
        <v>20191390104</v>
      </c>
      <c r="C103" s="5" t="s">
        <v>11</v>
      </c>
      <c r="D103" s="5" t="s">
        <v>706</v>
      </c>
      <c r="E103" s="5" t="s">
        <v>384</v>
      </c>
      <c r="F103" s="5" t="s">
        <v>707</v>
      </c>
      <c r="G103" s="5" t="s">
        <v>708</v>
      </c>
      <c r="H103" s="5" t="s">
        <v>41</v>
      </c>
    </row>
    <row r="104" s="1" customFormat="1" customHeight="1" spans="1:8">
      <c r="A104" s="4">
        <v>102</v>
      </c>
      <c r="B104" s="4">
        <v>20191390105</v>
      </c>
      <c r="C104" s="5" t="s">
        <v>11</v>
      </c>
      <c r="D104" s="5" t="s">
        <v>709</v>
      </c>
      <c r="E104" s="5" t="s">
        <v>384</v>
      </c>
      <c r="F104" s="5" t="s">
        <v>710</v>
      </c>
      <c r="G104" s="5" t="s">
        <v>711</v>
      </c>
      <c r="H104" s="5" t="s">
        <v>41</v>
      </c>
    </row>
    <row r="105" s="1" customFormat="1" customHeight="1" spans="1:8">
      <c r="A105" s="4">
        <v>103</v>
      </c>
      <c r="B105" s="4">
        <v>20191390106</v>
      </c>
      <c r="C105" s="5" t="s">
        <v>11</v>
      </c>
      <c r="D105" s="5" t="s">
        <v>712</v>
      </c>
      <c r="E105" s="5" t="s">
        <v>384</v>
      </c>
      <c r="F105" s="5" t="s">
        <v>713</v>
      </c>
      <c r="G105" s="5" t="s">
        <v>714</v>
      </c>
      <c r="H105" s="5" t="s">
        <v>41</v>
      </c>
    </row>
    <row r="106" s="1" customFormat="1" customHeight="1" spans="1:8">
      <c r="A106" s="4">
        <v>104</v>
      </c>
      <c r="B106" s="4">
        <v>20191390107</v>
      </c>
      <c r="C106" s="5" t="s">
        <v>11</v>
      </c>
      <c r="D106" s="5" t="s">
        <v>715</v>
      </c>
      <c r="E106" s="5" t="s">
        <v>384</v>
      </c>
      <c r="F106" s="5" t="s">
        <v>716</v>
      </c>
      <c r="G106" s="5" t="s">
        <v>717</v>
      </c>
      <c r="H106" s="5" t="s">
        <v>41</v>
      </c>
    </row>
    <row r="107" s="1" customFormat="1" customHeight="1" spans="1:8">
      <c r="A107" s="4">
        <v>105</v>
      </c>
      <c r="B107" s="4">
        <v>20191390108</v>
      </c>
      <c r="C107" s="5" t="s">
        <v>11</v>
      </c>
      <c r="D107" s="5" t="s">
        <v>718</v>
      </c>
      <c r="E107" s="5" t="s">
        <v>222</v>
      </c>
      <c r="F107" s="5" t="s">
        <v>719</v>
      </c>
      <c r="G107" s="5" t="s">
        <v>720</v>
      </c>
      <c r="H107" s="5" t="s">
        <v>41</v>
      </c>
    </row>
    <row r="108" s="1" customFormat="1" customHeight="1" spans="1:8">
      <c r="A108" s="4">
        <v>106</v>
      </c>
      <c r="B108" s="4">
        <v>20191390109</v>
      </c>
      <c r="C108" s="5" t="s">
        <v>11</v>
      </c>
      <c r="D108" s="5" t="s">
        <v>721</v>
      </c>
      <c r="E108" s="5" t="s">
        <v>222</v>
      </c>
      <c r="F108" s="5" t="s">
        <v>722</v>
      </c>
      <c r="G108" s="5" t="s">
        <v>723</v>
      </c>
      <c r="H108" s="5" t="s">
        <v>41</v>
      </c>
    </row>
    <row r="109" s="1" customFormat="1" customHeight="1" spans="1:8">
      <c r="A109" s="4">
        <v>107</v>
      </c>
      <c r="B109" s="4">
        <v>20191390110</v>
      </c>
      <c r="C109" s="5" t="s">
        <v>11</v>
      </c>
      <c r="D109" s="5" t="s">
        <v>724</v>
      </c>
      <c r="E109" s="5" t="s">
        <v>222</v>
      </c>
      <c r="F109" s="5" t="s">
        <v>725</v>
      </c>
      <c r="G109" s="5" t="s">
        <v>726</v>
      </c>
      <c r="H109" s="5" t="s">
        <v>41</v>
      </c>
    </row>
    <row r="110" s="1" customFormat="1" customHeight="1" spans="1:8">
      <c r="A110" s="4">
        <v>108</v>
      </c>
      <c r="B110" s="4">
        <v>20191390111</v>
      </c>
      <c r="C110" s="5" t="s">
        <v>11</v>
      </c>
      <c r="D110" s="5" t="s">
        <v>727</v>
      </c>
      <c r="E110" s="5" t="s">
        <v>222</v>
      </c>
      <c r="F110" s="5" t="s">
        <v>728</v>
      </c>
      <c r="G110" s="5" t="s">
        <v>729</v>
      </c>
      <c r="H110" s="5" t="s">
        <v>41</v>
      </c>
    </row>
    <row r="111" s="1" customFormat="1" customHeight="1" spans="1:8">
      <c r="A111" s="4">
        <v>109</v>
      </c>
      <c r="B111" s="4">
        <v>20191390112</v>
      </c>
      <c r="C111" s="5" t="s">
        <v>11</v>
      </c>
      <c r="D111" s="5" t="s">
        <v>730</v>
      </c>
      <c r="E111" s="5" t="s">
        <v>222</v>
      </c>
      <c r="F111" s="5" t="s">
        <v>731</v>
      </c>
      <c r="G111" s="5" t="s">
        <v>732</v>
      </c>
      <c r="H111" s="5" t="s">
        <v>41</v>
      </c>
    </row>
    <row r="112" s="1" customFormat="1" customHeight="1" spans="1:8">
      <c r="A112" s="4">
        <v>110</v>
      </c>
      <c r="B112" s="4">
        <v>20191390113</v>
      </c>
      <c r="C112" s="5" t="s">
        <v>11</v>
      </c>
      <c r="D112" s="5" t="s">
        <v>733</v>
      </c>
      <c r="E112" s="5" t="s">
        <v>222</v>
      </c>
      <c r="F112" s="5" t="s">
        <v>734</v>
      </c>
      <c r="G112" s="5" t="s">
        <v>735</v>
      </c>
      <c r="H112" s="5" t="s">
        <v>41</v>
      </c>
    </row>
    <row r="113" s="1" customFormat="1" customHeight="1" spans="1:8">
      <c r="A113" s="4">
        <v>111</v>
      </c>
      <c r="B113" s="4">
        <v>20191390114</v>
      </c>
      <c r="C113" s="5" t="s">
        <v>11</v>
      </c>
      <c r="D113" s="5" t="s">
        <v>736</v>
      </c>
      <c r="E113" s="5" t="s">
        <v>737</v>
      </c>
      <c r="F113" s="5" t="s">
        <v>738</v>
      </c>
      <c r="G113" s="5" t="s">
        <v>739</v>
      </c>
      <c r="H113" s="5" t="s">
        <v>41</v>
      </c>
    </row>
    <row r="114" s="1" customFormat="1" customHeight="1" spans="1:8">
      <c r="A114" s="4">
        <v>112</v>
      </c>
      <c r="B114" s="4">
        <v>20191390115</v>
      </c>
      <c r="C114" s="5" t="s">
        <v>11</v>
      </c>
      <c r="D114" s="5" t="s">
        <v>740</v>
      </c>
      <c r="E114" s="5" t="s">
        <v>737</v>
      </c>
      <c r="F114" s="5" t="s">
        <v>741</v>
      </c>
      <c r="G114" s="5" t="s">
        <v>742</v>
      </c>
      <c r="H114" s="5" t="s">
        <v>41</v>
      </c>
    </row>
    <row r="115" s="1" customFormat="1" customHeight="1" spans="1:8">
      <c r="A115" s="4">
        <v>113</v>
      </c>
      <c r="B115" s="4">
        <v>20191390116</v>
      </c>
      <c r="C115" s="5" t="s">
        <v>11</v>
      </c>
      <c r="D115" s="5" t="s">
        <v>743</v>
      </c>
      <c r="E115" s="5" t="s">
        <v>737</v>
      </c>
      <c r="F115" s="5" t="s">
        <v>744</v>
      </c>
      <c r="G115" s="5" t="s">
        <v>745</v>
      </c>
      <c r="H115" s="5" t="s">
        <v>41</v>
      </c>
    </row>
    <row r="116" s="1" customFormat="1" customHeight="1" spans="1:8">
      <c r="A116" s="4">
        <v>114</v>
      </c>
      <c r="B116" s="4">
        <v>20191390117</v>
      </c>
      <c r="C116" s="5" t="s">
        <v>11</v>
      </c>
      <c r="D116" s="5" t="s">
        <v>746</v>
      </c>
      <c r="E116" s="5" t="s">
        <v>737</v>
      </c>
      <c r="F116" s="5" t="s">
        <v>747</v>
      </c>
      <c r="G116" s="5" t="s">
        <v>748</v>
      </c>
      <c r="H116" s="5" t="s">
        <v>41</v>
      </c>
    </row>
    <row r="117" s="1" customFormat="1" customHeight="1" spans="1:8">
      <c r="A117" s="4">
        <v>115</v>
      </c>
      <c r="B117" s="4">
        <v>20191390118</v>
      </c>
      <c r="C117" s="5" t="s">
        <v>11</v>
      </c>
      <c r="D117" s="5" t="s">
        <v>749</v>
      </c>
      <c r="E117" s="5" t="s">
        <v>737</v>
      </c>
      <c r="F117" s="5" t="s">
        <v>750</v>
      </c>
      <c r="G117" s="5" t="s">
        <v>751</v>
      </c>
      <c r="H117" s="5" t="s">
        <v>41</v>
      </c>
    </row>
    <row r="118" s="1" customFormat="1" customHeight="1" spans="1:8">
      <c r="A118" s="4">
        <v>116</v>
      </c>
      <c r="B118" s="4">
        <v>20191390119</v>
      </c>
      <c r="C118" s="5" t="s">
        <v>11</v>
      </c>
      <c r="D118" s="5" t="s">
        <v>752</v>
      </c>
      <c r="E118" s="5" t="s">
        <v>161</v>
      </c>
      <c r="F118" s="5" t="s">
        <v>753</v>
      </c>
      <c r="G118" s="5" t="s">
        <v>754</v>
      </c>
      <c r="H118" s="5" t="s">
        <v>41</v>
      </c>
    </row>
    <row r="119" s="1" customFormat="1" customHeight="1" spans="1:8">
      <c r="A119" s="4">
        <v>117</v>
      </c>
      <c r="B119" s="4">
        <v>20191390120</v>
      </c>
      <c r="C119" s="5" t="s">
        <v>60</v>
      </c>
      <c r="D119" s="5" t="s">
        <v>755</v>
      </c>
      <c r="E119" s="5" t="s">
        <v>161</v>
      </c>
      <c r="F119" s="5" t="s">
        <v>756</v>
      </c>
      <c r="G119" s="5" t="s">
        <v>757</v>
      </c>
      <c r="H119" s="5" t="s">
        <v>41</v>
      </c>
    </row>
    <row r="120" s="1" customFormat="1" customHeight="1" spans="1:8">
      <c r="A120" s="4">
        <v>118</v>
      </c>
      <c r="B120" s="4">
        <v>20191390121</v>
      </c>
      <c r="C120" s="5" t="s">
        <v>11</v>
      </c>
      <c r="D120" s="5" t="s">
        <v>758</v>
      </c>
      <c r="E120" s="5" t="s">
        <v>161</v>
      </c>
      <c r="F120" s="5" t="s">
        <v>759</v>
      </c>
      <c r="G120" s="5" t="s">
        <v>760</v>
      </c>
      <c r="H120" s="5" t="s">
        <v>41</v>
      </c>
    </row>
    <row r="121" s="1" customFormat="1" customHeight="1" spans="1:8">
      <c r="A121" s="4">
        <v>119</v>
      </c>
      <c r="B121" s="4">
        <v>20191390122</v>
      </c>
      <c r="C121" s="5" t="s">
        <v>11</v>
      </c>
      <c r="D121" s="5" t="s">
        <v>761</v>
      </c>
      <c r="E121" s="5" t="s">
        <v>161</v>
      </c>
      <c r="F121" s="5" t="s">
        <v>762</v>
      </c>
      <c r="G121" s="5" t="s">
        <v>760</v>
      </c>
      <c r="H121" s="5" t="s">
        <v>41</v>
      </c>
    </row>
    <row r="122" s="1" customFormat="1" customHeight="1" spans="1:8">
      <c r="A122" s="4">
        <v>120</v>
      </c>
      <c r="B122" s="4">
        <v>20191390123</v>
      </c>
      <c r="C122" s="5" t="s">
        <v>11</v>
      </c>
      <c r="D122" s="5" t="s">
        <v>763</v>
      </c>
      <c r="E122" s="5" t="s">
        <v>13</v>
      </c>
      <c r="F122" s="5" t="s">
        <v>764</v>
      </c>
      <c r="G122" s="5" t="s">
        <v>765</v>
      </c>
      <c r="H122" s="5" t="s">
        <v>41</v>
      </c>
    </row>
    <row r="123" s="1" customFormat="1" customHeight="1" spans="1:8">
      <c r="A123" s="4">
        <v>121</v>
      </c>
      <c r="B123" s="4">
        <v>20191390124</v>
      </c>
      <c r="C123" s="5" t="s">
        <v>11</v>
      </c>
      <c r="D123" s="5" t="s">
        <v>766</v>
      </c>
      <c r="E123" s="5" t="s">
        <v>13</v>
      </c>
      <c r="F123" s="5" t="s">
        <v>767</v>
      </c>
      <c r="G123" s="5" t="s">
        <v>168</v>
      </c>
      <c r="H123" s="5" t="s">
        <v>41</v>
      </c>
    </row>
    <row r="124" s="1" customFormat="1" customHeight="1" spans="1:8">
      <c r="A124" s="4">
        <v>122</v>
      </c>
      <c r="B124" s="4">
        <v>20191390125</v>
      </c>
      <c r="C124" s="5" t="s">
        <v>11</v>
      </c>
      <c r="D124" s="5" t="s">
        <v>768</v>
      </c>
      <c r="E124" s="5" t="s">
        <v>13</v>
      </c>
      <c r="F124" s="5" t="s">
        <v>769</v>
      </c>
      <c r="G124" s="5" t="s">
        <v>770</v>
      </c>
      <c r="H124" s="5" t="s">
        <v>41</v>
      </c>
    </row>
    <row r="125" s="1" customFormat="1" customHeight="1" spans="1:8">
      <c r="A125" s="4">
        <v>123</v>
      </c>
      <c r="B125" s="4">
        <v>20191390126</v>
      </c>
      <c r="C125" s="5" t="s">
        <v>11</v>
      </c>
      <c r="D125" s="5" t="s">
        <v>771</v>
      </c>
      <c r="E125" s="5" t="s">
        <v>13</v>
      </c>
      <c r="F125" s="5" t="s">
        <v>772</v>
      </c>
      <c r="G125" s="5" t="s">
        <v>773</v>
      </c>
      <c r="H125" s="5" t="s">
        <v>41</v>
      </c>
    </row>
    <row r="126" s="1" customFormat="1" customHeight="1" spans="1:8">
      <c r="A126" s="4">
        <v>124</v>
      </c>
      <c r="B126" s="4">
        <v>20191390127</v>
      </c>
      <c r="C126" s="5" t="s">
        <v>11</v>
      </c>
      <c r="D126" s="5" t="s">
        <v>774</v>
      </c>
      <c r="E126" s="5" t="s">
        <v>13</v>
      </c>
      <c r="F126" s="5" t="s">
        <v>775</v>
      </c>
      <c r="G126" s="5" t="s">
        <v>776</v>
      </c>
      <c r="H126" s="5" t="s">
        <v>41</v>
      </c>
    </row>
    <row r="127" s="1" customFormat="1" customHeight="1" spans="1:8">
      <c r="A127" s="4">
        <v>125</v>
      </c>
      <c r="B127" s="4">
        <v>20191390128</v>
      </c>
      <c r="C127" s="5" t="s">
        <v>11</v>
      </c>
      <c r="D127" s="5" t="s">
        <v>777</v>
      </c>
      <c r="E127" s="5" t="s">
        <v>13</v>
      </c>
      <c r="F127" s="5" t="s">
        <v>778</v>
      </c>
      <c r="G127" s="5" t="s">
        <v>779</v>
      </c>
      <c r="H127" s="5" t="s">
        <v>41</v>
      </c>
    </row>
    <row r="128" s="1" customFormat="1" customHeight="1" spans="1:8">
      <c r="A128" s="4">
        <v>126</v>
      </c>
      <c r="B128" s="4">
        <v>20191390129</v>
      </c>
      <c r="C128" s="5" t="s">
        <v>11</v>
      </c>
      <c r="D128" s="5" t="s">
        <v>780</v>
      </c>
      <c r="E128" s="5" t="s">
        <v>13</v>
      </c>
      <c r="F128" s="5" t="s">
        <v>781</v>
      </c>
      <c r="G128" s="5" t="s">
        <v>509</v>
      </c>
      <c r="H128" s="5" t="s">
        <v>41</v>
      </c>
    </row>
    <row r="129" s="1" customFormat="1" customHeight="1" spans="1:8">
      <c r="A129" s="4">
        <v>127</v>
      </c>
      <c r="B129" s="4">
        <v>20191390130</v>
      </c>
      <c r="C129" s="5" t="s">
        <v>11</v>
      </c>
      <c r="D129" s="5" t="s">
        <v>782</v>
      </c>
      <c r="E129" s="5" t="s">
        <v>13</v>
      </c>
      <c r="F129" s="5" t="s">
        <v>783</v>
      </c>
      <c r="G129" s="5" t="s">
        <v>784</v>
      </c>
      <c r="H129" s="5" t="s">
        <v>41</v>
      </c>
    </row>
    <row r="130" s="1" customFormat="1" customHeight="1" spans="1:8">
      <c r="A130" s="4">
        <v>128</v>
      </c>
      <c r="B130" s="4">
        <v>20191390131</v>
      </c>
      <c r="C130" s="5" t="s">
        <v>11</v>
      </c>
      <c r="D130" s="5" t="s">
        <v>785</v>
      </c>
      <c r="E130" s="5" t="s">
        <v>13</v>
      </c>
      <c r="F130" s="5" t="s">
        <v>786</v>
      </c>
      <c r="G130" s="5" t="s">
        <v>495</v>
      </c>
      <c r="H130" s="5" t="s">
        <v>41</v>
      </c>
    </row>
    <row r="131" s="1" customFormat="1" customHeight="1" spans="1:8">
      <c r="A131" s="4">
        <v>129</v>
      </c>
      <c r="B131" s="4">
        <v>20191390132</v>
      </c>
      <c r="C131" s="5" t="s">
        <v>11</v>
      </c>
      <c r="D131" s="5" t="s">
        <v>787</v>
      </c>
      <c r="E131" s="5" t="s">
        <v>13</v>
      </c>
      <c r="F131" s="5" t="s">
        <v>788</v>
      </c>
      <c r="G131" s="5" t="s">
        <v>789</v>
      </c>
      <c r="H131" s="5" t="s">
        <v>41</v>
      </c>
    </row>
    <row r="132" s="1" customFormat="1" customHeight="1" spans="1:8">
      <c r="A132" s="4">
        <v>130</v>
      </c>
      <c r="B132" s="4">
        <v>20191390134</v>
      </c>
      <c r="C132" s="5" t="s">
        <v>11</v>
      </c>
      <c r="D132" s="5" t="s">
        <v>790</v>
      </c>
      <c r="E132" s="5" t="s">
        <v>13</v>
      </c>
      <c r="F132" s="5" t="s">
        <v>791</v>
      </c>
      <c r="G132" s="5" t="s">
        <v>792</v>
      </c>
      <c r="H132" s="5" t="s">
        <v>41</v>
      </c>
    </row>
    <row r="133" s="1" customFormat="1" customHeight="1" spans="1:8">
      <c r="A133" s="4">
        <v>131</v>
      </c>
      <c r="B133" s="4">
        <v>20191390135</v>
      </c>
      <c r="C133" s="5" t="s">
        <v>11</v>
      </c>
      <c r="D133" s="5" t="s">
        <v>793</v>
      </c>
      <c r="E133" s="5" t="s">
        <v>13</v>
      </c>
      <c r="F133" s="5" t="s">
        <v>794</v>
      </c>
      <c r="G133" s="5" t="s">
        <v>795</v>
      </c>
      <c r="H133" s="5" t="s">
        <v>41</v>
      </c>
    </row>
    <row r="134" s="1" customFormat="1" customHeight="1" spans="1:8">
      <c r="A134" s="4">
        <v>132</v>
      </c>
      <c r="B134" s="4">
        <v>20191390136</v>
      </c>
      <c r="C134" s="5" t="s">
        <v>11</v>
      </c>
      <c r="D134" s="5" t="s">
        <v>796</v>
      </c>
      <c r="E134" s="5" t="s">
        <v>13</v>
      </c>
      <c r="F134" s="5" t="s">
        <v>797</v>
      </c>
      <c r="G134" s="5" t="s">
        <v>798</v>
      </c>
      <c r="H134" s="5" t="s">
        <v>41</v>
      </c>
    </row>
    <row r="135" s="1" customFormat="1" customHeight="1" spans="1:8">
      <c r="A135" s="4">
        <v>133</v>
      </c>
      <c r="B135" s="4">
        <v>20191390137</v>
      </c>
      <c r="C135" s="5" t="s">
        <v>11</v>
      </c>
      <c r="D135" s="5" t="s">
        <v>799</v>
      </c>
      <c r="E135" s="5" t="s">
        <v>13</v>
      </c>
      <c r="F135" s="5" t="s">
        <v>800</v>
      </c>
      <c r="G135" s="5" t="s">
        <v>801</v>
      </c>
      <c r="H135" s="5" t="s">
        <v>41</v>
      </c>
    </row>
    <row r="136" s="1" customFormat="1" customHeight="1" spans="1:8">
      <c r="A136" s="4">
        <v>134</v>
      </c>
      <c r="B136" s="4">
        <v>20191390138</v>
      </c>
      <c r="C136" s="5" t="s">
        <v>11</v>
      </c>
      <c r="D136" s="5" t="s">
        <v>802</v>
      </c>
      <c r="E136" s="5" t="s">
        <v>13</v>
      </c>
      <c r="F136" s="5" t="s">
        <v>803</v>
      </c>
      <c r="G136" s="5" t="s">
        <v>804</v>
      </c>
      <c r="H136" s="5" t="s">
        <v>41</v>
      </c>
    </row>
    <row r="137" s="1" customFormat="1" customHeight="1" spans="1:8">
      <c r="A137" s="4">
        <v>135</v>
      </c>
      <c r="B137" s="4">
        <v>20191390139</v>
      </c>
      <c r="C137" s="5" t="s">
        <v>11</v>
      </c>
      <c r="D137" s="5" t="s">
        <v>805</v>
      </c>
      <c r="E137" s="5" t="s">
        <v>13</v>
      </c>
      <c r="F137" s="5" t="s">
        <v>806</v>
      </c>
      <c r="G137" s="5" t="s">
        <v>807</v>
      </c>
      <c r="H137" s="5" t="s">
        <v>41</v>
      </c>
    </row>
    <row r="138" s="1" customFormat="1" customHeight="1" spans="1:8">
      <c r="A138" s="4">
        <v>136</v>
      </c>
      <c r="B138" s="4">
        <v>20191390140</v>
      </c>
      <c r="C138" s="5" t="s">
        <v>11</v>
      </c>
      <c r="D138" s="5" t="s">
        <v>808</v>
      </c>
      <c r="E138" s="5" t="s">
        <v>13</v>
      </c>
      <c r="F138" s="5" t="s">
        <v>809</v>
      </c>
      <c r="G138" s="5" t="s">
        <v>810</v>
      </c>
      <c r="H138" s="5" t="s">
        <v>41</v>
      </c>
    </row>
    <row r="139" s="1" customFormat="1" customHeight="1" spans="1:8">
      <c r="A139" s="4">
        <v>137</v>
      </c>
      <c r="B139" s="4">
        <v>20191390141</v>
      </c>
      <c r="C139" s="5" t="s">
        <v>11</v>
      </c>
      <c r="D139" s="5" t="s">
        <v>811</v>
      </c>
      <c r="E139" s="5" t="s">
        <v>13</v>
      </c>
      <c r="F139" s="5" t="s">
        <v>812</v>
      </c>
      <c r="G139" s="5" t="s">
        <v>813</v>
      </c>
      <c r="H139" s="5" t="s">
        <v>41</v>
      </c>
    </row>
    <row r="140" s="1" customFormat="1" customHeight="1" spans="1:8">
      <c r="A140" s="4">
        <v>138</v>
      </c>
      <c r="B140" s="4">
        <v>20191390142</v>
      </c>
      <c r="C140" s="5" t="s">
        <v>11</v>
      </c>
      <c r="D140" s="5" t="s">
        <v>814</v>
      </c>
      <c r="E140" s="5" t="s">
        <v>13</v>
      </c>
      <c r="F140" s="5" t="s">
        <v>815</v>
      </c>
      <c r="G140" s="5" t="s">
        <v>816</v>
      </c>
      <c r="H140" s="5" t="s">
        <v>41</v>
      </c>
    </row>
    <row r="141" s="1" customFormat="1" customHeight="1" spans="1:8">
      <c r="A141" s="4">
        <v>139</v>
      </c>
      <c r="B141" s="4">
        <v>20191390143</v>
      </c>
      <c r="C141" s="5" t="s">
        <v>11</v>
      </c>
      <c r="D141" s="5" t="s">
        <v>817</v>
      </c>
      <c r="E141" s="5" t="s">
        <v>13</v>
      </c>
      <c r="F141" s="5" t="s">
        <v>818</v>
      </c>
      <c r="G141" s="5" t="s">
        <v>819</v>
      </c>
      <c r="H141" s="5" t="s">
        <v>41</v>
      </c>
    </row>
    <row r="142" s="1" customFormat="1" customHeight="1" spans="1:8">
      <c r="A142" s="4">
        <v>140</v>
      </c>
      <c r="B142" s="4">
        <v>20191390144</v>
      </c>
      <c r="C142" s="5" t="s">
        <v>11</v>
      </c>
      <c r="D142" s="5" t="s">
        <v>820</v>
      </c>
      <c r="E142" s="5" t="s">
        <v>13</v>
      </c>
      <c r="F142" s="5" t="s">
        <v>821</v>
      </c>
      <c r="G142" s="5" t="s">
        <v>822</v>
      </c>
      <c r="H142" s="5" t="s">
        <v>41</v>
      </c>
    </row>
    <row r="143" s="1" customFormat="1" customHeight="1" spans="1:8">
      <c r="A143" s="4">
        <v>141</v>
      </c>
      <c r="B143" s="4">
        <v>20191390145</v>
      </c>
      <c r="C143" s="5" t="s">
        <v>11</v>
      </c>
      <c r="D143" s="5" t="s">
        <v>823</v>
      </c>
      <c r="E143" s="5" t="s">
        <v>13</v>
      </c>
      <c r="F143" s="5" t="s">
        <v>824</v>
      </c>
      <c r="G143" s="5" t="s">
        <v>825</v>
      </c>
      <c r="H143" s="5" t="s">
        <v>41</v>
      </c>
    </row>
    <row r="144" s="1" customFormat="1" customHeight="1" spans="1:8">
      <c r="A144" s="4">
        <v>142</v>
      </c>
      <c r="B144" s="4">
        <v>20191390146</v>
      </c>
      <c r="C144" s="5" t="s">
        <v>11</v>
      </c>
      <c r="D144" s="5" t="s">
        <v>826</v>
      </c>
      <c r="E144" s="5" t="s">
        <v>13</v>
      </c>
      <c r="F144" s="5" t="s">
        <v>827</v>
      </c>
      <c r="G144" s="5" t="s">
        <v>828</v>
      </c>
      <c r="H144" s="5" t="s">
        <v>41</v>
      </c>
    </row>
    <row r="145" s="1" customFormat="1" customHeight="1" spans="1:8">
      <c r="A145" s="4">
        <v>143</v>
      </c>
      <c r="B145" s="4">
        <v>20191390147</v>
      </c>
      <c r="C145" s="5" t="s">
        <v>11</v>
      </c>
      <c r="D145" s="5" t="s">
        <v>829</v>
      </c>
      <c r="E145" s="5" t="s">
        <v>13</v>
      </c>
      <c r="F145" s="5" t="s">
        <v>830</v>
      </c>
      <c r="G145" s="5" t="s">
        <v>831</v>
      </c>
      <c r="H145" s="5" t="s">
        <v>41</v>
      </c>
    </row>
    <row r="146" s="1" customFormat="1" customHeight="1" spans="1:8">
      <c r="A146" s="4">
        <v>144</v>
      </c>
      <c r="B146" s="4">
        <v>20191390148</v>
      </c>
      <c r="C146" s="5" t="s">
        <v>11</v>
      </c>
      <c r="D146" s="5" t="s">
        <v>832</v>
      </c>
      <c r="E146" s="5" t="s">
        <v>13</v>
      </c>
      <c r="F146" s="5" t="s">
        <v>833</v>
      </c>
      <c r="G146" s="5" t="s">
        <v>834</v>
      </c>
      <c r="H146" s="5" t="s">
        <v>41</v>
      </c>
    </row>
    <row r="147" s="1" customFormat="1" customHeight="1" spans="1:8">
      <c r="A147" s="4">
        <v>145</v>
      </c>
      <c r="B147" s="4">
        <v>20191390149</v>
      </c>
      <c r="C147" s="5" t="s">
        <v>11</v>
      </c>
      <c r="D147" s="5" t="s">
        <v>835</v>
      </c>
      <c r="E147" s="5" t="s">
        <v>13</v>
      </c>
      <c r="F147" s="5" t="s">
        <v>836</v>
      </c>
      <c r="G147" s="5" t="s">
        <v>837</v>
      </c>
      <c r="H147" s="5" t="s">
        <v>41</v>
      </c>
    </row>
    <row r="148" s="1" customFormat="1" customHeight="1" spans="1:8">
      <c r="A148" s="4">
        <v>146</v>
      </c>
      <c r="B148" s="4">
        <v>20191390150</v>
      </c>
      <c r="C148" s="5" t="s">
        <v>60</v>
      </c>
      <c r="D148" s="5" t="s">
        <v>838</v>
      </c>
      <c r="E148" s="5" t="s">
        <v>13</v>
      </c>
      <c r="F148" s="5" t="s">
        <v>839</v>
      </c>
      <c r="G148" s="5" t="s">
        <v>840</v>
      </c>
      <c r="H148" s="5" t="s">
        <v>41</v>
      </c>
    </row>
    <row r="149" s="1" customFormat="1" customHeight="1" spans="1:8">
      <c r="A149" s="4">
        <v>147</v>
      </c>
      <c r="B149" s="4">
        <v>20191390151</v>
      </c>
      <c r="C149" s="5" t="s">
        <v>11</v>
      </c>
      <c r="D149" s="5" t="s">
        <v>841</v>
      </c>
      <c r="E149" s="5" t="s">
        <v>13</v>
      </c>
      <c r="F149" s="5" t="s">
        <v>842</v>
      </c>
      <c r="G149" s="5" t="s">
        <v>843</v>
      </c>
      <c r="H149" s="5" t="s">
        <v>41</v>
      </c>
    </row>
    <row r="150" s="1" customFormat="1" customHeight="1" spans="1:8">
      <c r="A150" s="4">
        <v>148</v>
      </c>
      <c r="B150" s="4">
        <v>20191390152</v>
      </c>
      <c r="C150" s="5" t="s">
        <v>11</v>
      </c>
      <c r="D150" s="5" t="s">
        <v>844</v>
      </c>
      <c r="E150" s="5" t="s">
        <v>13</v>
      </c>
      <c r="F150" s="5" t="s">
        <v>845</v>
      </c>
      <c r="G150" s="5" t="s">
        <v>846</v>
      </c>
      <c r="H150" s="5" t="s">
        <v>41</v>
      </c>
    </row>
    <row r="151" s="1" customFormat="1" customHeight="1" spans="1:8">
      <c r="A151" s="4">
        <v>149</v>
      </c>
      <c r="B151" s="4">
        <v>20191390153</v>
      </c>
      <c r="C151" s="5" t="s">
        <v>11</v>
      </c>
      <c r="D151" s="5" t="s">
        <v>847</v>
      </c>
      <c r="E151" s="5" t="s">
        <v>13</v>
      </c>
      <c r="F151" s="5" t="s">
        <v>848</v>
      </c>
      <c r="G151" s="5" t="s">
        <v>849</v>
      </c>
      <c r="H151" s="5" t="s">
        <v>41</v>
      </c>
    </row>
    <row r="152" s="1" customFormat="1" customHeight="1" spans="1:8">
      <c r="A152" s="4">
        <v>150</v>
      </c>
      <c r="B152" s="4">
        <v>20191390154</v>
      </c>
      <c r="C152" s="5" t="s">
        <v>11</v>
      </c>
      <c r="D152" s="5" t="s">
        <v>850</v>
      </c>
      <c r="E152" s="5" t="s">
        <v>13</v>
      </c>
      <c r="F152" s="5" t="s">
        <v>851</v>
      </c>
      <c r="G152" s="5" t="s">
        <v>852</v>
      </c>
      <c r="H152" s="5" t="s">
        <v>41</v>
      </c>
    </row>
    <row r="153" s="1" customFormat="1" customHeight="1" spans="1:8">
      <c r="A153" s="4">
        <v>151</v>
      </c>
      <c r="B153" s="4">
        <v>20191390155</v>
      </c>
      <c r="C153" s="5" t="s">
        <v>11</v>
      </c>
      <c r="D153" s="5" t="s">
        <v>853</v>
      </c>
      <c r="E153" s="5" t="s">
        <v>13</v>
      </c>
      <c r="F153" s="5" t="s">
        <v>854</v>
      </c>
      <c r="G153" s="5" t="s">
        <v>855</v>
      </c>
      <c r="H153" s="5" t="s">
        <v>41</v>
      </c>
    </row>
    <row r="154" s="1" customFormat="1" customHeight="1" spans="1:8">
      <c r="A154" s="4">
        <v>152</v>
      </c>
      <c r="B154" s="4">
        <v>20191390156</v>
      </c>
      <c r="C154" s="5" t="s">
        <v>11</v>
      </c>
      <c r="D154" s="5" t="s">
        <v>856</v>
      </c>
      <c r="E154" s="5" t="s">
        <v>13</v>
      </c>
      <c r="F154" s="5" t="s">
        <v>857</v>
      </c>
      <c r="G154" s="5" t="s">
        <v>858</v>
      </c>
      <c r="H154" s="5" t="s">
        <v>41</v>
      </c>
    </row>
    <row r="155" s="1" customFormat="1" customHeight="1" spans="1:8">
      <c r="A155" s="4">
        <v>153</v>
      </c>
      <c r="B155" s="4">
        <v>20191390157</v>
      </c>
      <c r="C155" s="5" t="s">
        <v>11</v>
      </c>
      <c r="D155" s="5" t="s">
        <v>859</v>
      </c>
      <c r="E155" s="5" t="s">
        <v>13</v>
      </c>
      <c r="F155" s="5" t="s">
        <v>860</v>
      </c>
      <c r="G155" s="5" t="s">
        <v>779</v>
      </c>
      <c r="H155" s="5" t="s">
        <v>41</v>
      </c>
    </row>
    <row r="156" s="1" customFormat="1" customHeight="1" spans="1:8">
      <c r="A156" s="4">
        <v>154</v>
      </c>
      <c r="B156" s="4">
        <v>20191390158</v>
      </c>
      <c r="C156" s="5" t="s">
        <v>11</v>
      </c>
      <c r="D156" s="5" t="s">
        <v>861</v>
      </c>
      <c r="E156" s="5" t="s">
        <v>13</v>
      </c>
      <c r="F156" s="5" t="s">
        <v>862</v>
      </c>
      <c r="G156" s="5" t="s">
        <v>863</v>
      </c>
      <c r="H156" s="5" t="s">
        <v>41</v>
      </c>
    </row>
    <row r="157" s="1" customFormat="1" customHeight="1" spans="1:8">
      <c r="A157" s="4">
        <v>155</v>
      </c>
      <c r="B157" s="4">
        <v>20191390159</v>
      </c>
      <c r="C157" s="5" t="s">
        <v>11</v>
      </c>
      <c r="D157" s="5" t="s">
        <v>864</v>
      </c>
      <c r="E157" s="5" t="s">
        <v>13</v>
      </c>
      <c r="F157" s="5" t="s">
        <v>865</v>
      </c>
      <c r="G157" s="5" t="s">
        <v>866</v>
      </c>
      <c r="H157" s="5" t="s">
        <v>41</v>
      </c>
    </row>
    <row r="158" s="1" customFormat="1" customHeight="1" spans="1:8">
      <c r="A158" s="4">
        <v>156</v>
      </c>
      <c r="B158" s="4">
        <v>20191390160</v>
      </c>
      <c r="C158" s="5" t="s">
        <v>11</v>
      </c>
      <c r="D158" s="5" t="s">
        <v>867</v>
      </c>
      <c r="E158" s="5" t="s">
        <v>13</v>
      </c>
      <c r="F158" s="5" t="s">
        <v>868</v>
      </c>
      <c r="G158" s="5" t="s">
        <v>863</v>
      </c>
      <c r="H158" s="5" t="s">
        <v>41</v>
      </c>
    </row>
    <row r="159" s="1" customFormat="1" customHeight="1" spans="1:8">
      <c r="A159" s="4">
        <v>157</v>
      </c>
      <c r="B159" s="4">
        <v>20191390161</v>
      </c>
      <c r="C159" s="5" t="s">
        <v>11</v>
      </c>
      <c r="D159" s="5" t="s">
        <v>869</v>
      </c>
      <c r="E159" s="5" t="s">
        <v>13</v>
      </c>
      <c r="F159" s="5" t="s">
        <v>870</v>
      </c>
      <c r="G159" s="5" t="s">
        <v>871</v>
      </c>
      <c r="H159" s="5" t="s">
        <v>41</v>
      </c>
    </row>
    <row r="160" s="1" customFormat="1" customHeight="1" spans="1:8">
      <c r="A160" s="4">
        <v>158</v>
      </c>
      <c r="B160" s="4">
        <v>20191390162</v>
      </c>
      <c r="C160" s="5" t="s">
        <v>11</v>
      </c>
      <c r="D160" s="5" t="s">
        <v>872</v>
      </c>
      <c r="E160" s="5" t="s">
        <v>20</v>
      </c>
      <c r="F160" s="5" t="s">
        <v>873</v>
      </c>
      <c r="G160" s="5" t="s">
        <v>874</v>
      </c>
      <c r="H160" s="5" t="s">
        <v>41</v>
      </c>
    </row>
    <row r="161" s="1" customFormat="1" customHeight="1" spans="1:8">
      <c r="A161" s="4">
        <v>159</v>
      </c>
      <c r="B161" s="4">
        <v>20191390163</v>
      </c>
      <c r="C161" s="5" t="s">
        <v>11</v>
      </c>
      <c r="D161" s="5" t="s">
        <v>875</v>
      </c>
      <c r="E161" s="5" t="s">
        <v>20</v>
      </c>
      <c r="F161" s="5" t="s">
        <v>876</v>
      </c>
      <c r="G161" s="5" t="s">
        <v>877</v>
      </c>
      <c r="H161" s="5" t="s">
        <v>41</v>
      </c>
    </row>
    <row r="162" s="1" customFormat="1" customHeight="1" spans="1:8">
      <c r="A162" s="4">
        <v>160</v>
      </c>
      <c r="B162" s="4">
        <v>20191390164</v>
      </c>
      <c r="C162" s="5" t="s">
        <v>11</v>
      </c>
      <c r="D162" s="5" t="s">
        <v>878</v>
      </c>
      <c r="E162" s="5" t="s">
        <v>20</v>
      </c>
      <c r="F162" s="5" t="s">
        <v>879</v>
      </c>
      <c r="G162" s="5" t="s">
        <v>880</v>
      </c>
      <c r="H162" s="5" t="s">
        <v>41</v>
      </c>
    </row>
    <row r="163" s="1" customFormat="1" ht="40" customHeight="1" spans="1:8">
      <c r="A163" s="4">
        <v>161</v>
      </c>
      <c r="B163" s="4">
        <v>20191390165</v>
      </c>
      <c r="C163" s="5" t="s">
        <v>11</v>
      </c>
      <c r="D163" s="5" t="s">
        <v>881</v>
      </c>
      <c r="E163" s="5" t="s">
        <v>20</v>
      </c>
      <c r="F163" s="5" t="s">
        <v>882</v>
      </c>
      <c r="G163" s="5" t="s">
        <v>883</v>
      </c>
      <c r="H163" s="5" t="s">
        <v>41</v>
      </c>
    </row>
    <row r="164" s="1" customFormat="1" customHeight="1" spans="1:8">
      <c r="A164" s="4">
        <v>162</v>
      </c>
      <c r="B164" s="4">
        <v>20191390166</v>
      </c>
      <c r="C164" s="5" t="s">
        <v>11</v>
      </c>
      <c r="D164" s="5" t="s">
        <v>884</v>
      </c>
      <c r="E164" s="5" t="s">
        <v>20</v>
      </c>
      <c r="F164" s="5" t="s">
        <v>885</v>
      </c>
      <c r="G164" s="5" t="s">
        <v>886</v>
      </c>
      <c r="H164" s="5" t="s">
        <v>41</v>
      </c>
    </row>
    <row r="165" s="1" customFormat="1" customHeight="1" spans="1:8">
      <c r="A165" s="4">
        <v>163</v>
      </c>
      <c r="B165" s="4">
        <v>20191390167</v>
      </c>
      <c r="C165" s="5" t="s">
        <v>11</v>
      </c>
      <c r="D165" s="5" t="s">
        <v>887</v>
      </c>
      <c r="E165" s="5" t="s">
        <v>20</v>
      </c>
      <c r="F165" s="5" t="s">
        <v>888</v>
      </c>
      <c r="G165" s="5" t="s">
        <v>889</v>
      </c>
      <c r="H165" s="5" t="s">
        <v>41</v>
      </c>
    </row>
    <row r="166" s="1" customFormat="1" customHeight="1" spans="1:8">
      <c r="A166" s="4">
        <v>164</v>
      </c>
      <c r="B166" s="4">
        <v>20191390168</v>
      </c>
      <c r="C166" s="5" t="s">
        <v>11</v>
      </c>
      <c r="D166" s="5" t="s">
        <v>890</v>
      </c>
      <c r="E166" s="5" t="s">
        <v>20</v>
      </c>
      <c r="F166" s="5" t="s">
        <v>891</v>
      </c>
      <c r="G166" s="5" t="s">
        <v>892</v>
      </c>
      <c r="H166" s="5" t="s">
        <v>41</v>
      </c>
    </row>
    <row r="167" s="1" customFormat="1" customHeight="1" spans="1:8">
      <c r="A167" s="4">
        <v>165</v>
      </c>
      <c r="B167" s="4">
        <v>20191390169</v>
      </c>
      <c r="C167" s="5" t="s">
        <v>11</v>
      </c>
      <c r="D167" s="5" t="s">
        <v>893</v>
      </c>
      <c r="E167" s="5" t="s">
        <v>20</v>
      </c>
      <c r="F167" s="5" t="s">
        <v>894</v>
      </c>
      <c r="G167" s="5" t="s">
        <v>895</v>
      </c>
      <c r="H167" s="5" t="s">
        <v>41</v>
      </c>
    </row>
    <row r="168" s="1" customFormat="1" customHeight="1" spans="1:8">
      <c r="A168" s="4">
        <v>166</v>
      </c>
      <c r="B168" s="4">
        <v>20191390170</v>
      </c>
      <c r="C168" s="5" t="s">
        <v>11</v>
      </c>
      <c r="D168" s="5" t="s">
        <v>896</v>
      </c>
      <c r="E168" s="5" t="s">
        <v>20</v>
      </c>
      <c r="F168" s="5" t="s">
        <v>897</v>
      </c>
      <c r="G168" s="5" t="s">
        <v>898</v>
      </c>
      <c r="H168" s="5" t="s">
        <v>41</v>
      </c>
    </row>
    <row r="169" s="1" customFormat="1" customHeight="1" spans="1:8">
      <c r="A169" s="4">
        <v>167</v>
      </c>
      <c r="B169" s="4">
        <v>20191390171</v>
      </c>
      <c r="C169" s="5" t="s">
        <v>11</v>
      </c>
      <c r="D169" s="5" t="s">
        <v>899</v>
      </c>
      <c r="E169" s="5" t="s">
        <v>145</v>
      </c>
      <c r="F169" s="5" t="s">
        <v>900</v>
      </c>
      <c r="G169" s="5" t="s">
        <v>444</v>
      </c>
      <c r="H169" s="5" t="s">
        <v>41</v>
      </c>
    </row>
    <row r="170" s="1" customFormat="1" customHeight="1" spans="1:8">
      <c r="A170" s="4">
        <v>168</v>
      </c>
      <c r="B170" s="4">
        <v>20191390172</v>
      </c>
      <c r="C170" s="5" t="s">
        <v>11</v>
      </c>
      <c r="D170" s="5" t="s">
        <v>901</v>
      </c>
      <c r="E170" s="5" t="s">
        <v>145</v>
      </c>
      <c r="F170" s="5" t="s">
        <v>902</v>
      </c>
      <c r="G170" s="5" t="s">
        <v>903</v>
      </c>
      <c r="H170" s="5" t="s">
        <v>41</v>
      </c>
    </row>
    <row r="171" s="1" customFormat="1" customHeight="1" spans="1:8">
      <c r="A171" s="4">
        <v>169</v>
      </c>
      <c r="B171" s="4">
        <v>20191390173</v>
      </c>
      <c r="C171" s="5" t="s">
        <v>11</v>
      </c>
      <c r="D171" s="5" t="s">
        <v>904</v>
      </c>
      <c r="E171" s="5" t="s">
        <v>145</v>
      </c>
      <c r="F171" s="5" t="s">
        <v>905</v>
      </c>
      <c r="G171" s="5" t="s">
        <v>444</v>
      </c>
      <c r="H171" s="5" t="s">
        <v>41</v>
      </c>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2020年度参与结题验收项目名单</vt:lpstr>
      <vt:lpstr>2020年度参与中期检查项目名单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appleeggtimeqqcom</cp:lastModifiedBy>
  <dcterms:created xsi:type="dcterms:W3CDTF">2020-09-11T01:43:00Z</dcterms:created>
  <dcterms:modified xsi:type="dcterms:W3CDTF">2020-09-16T08:27:20Z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